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Лист1!$B$2:$U$39</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<sst xmlns="http://schemas.openxmlformats.org/spreadsheetml/2006/main" count="301" uniqueCount="224">
  <si>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</si>
  <si>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</si>
  <si>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</si>
  <si>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</si>
  <si>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</si>
  <si>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</si>
  <si>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</si>
  <si>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</si>
  <si>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</si>
  <si>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27.12.2019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</si>
  <si>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</si>
  <si>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</si>
  <si>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</si>
  <si>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</si>
  <si>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</si>
  <si>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</si>
  <si>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</si>
  <si>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</si>
  <si>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</si>
  <si>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</si>
  <si>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</si>
  <si>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</si>
  <si>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</si>
  <si>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</si>
  <si>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</si>
  <si>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</si>
  <si>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</si>
  <si>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</si>
  <si>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</si>
  <si>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</si>
  <si>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</si>
  <si>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</si>
  <si>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</si>
  <si>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</si>
  <si>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</si>
  <si>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</si>
  <si>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</si>
  <si>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</si>
  <si>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</si>
  <si>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</si>
  <si>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</si>
  <si>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</si>
  <si>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</si>
  <si>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</si>
  <si>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</si>
  <si>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</si>
  <si>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</si>
  <si>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</si>
  <si>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</si>
  <si>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</si>
  <si>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</si>
  <si>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</si>
  <si>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</si>
  <si>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</si>
  <si>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</si>
  <si>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</si>
  <si>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</si>
  <si>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</si>
  <si>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2020003928</t>
  </si>
  <si>
    <t>Главное управление МЧС России по Московской области</t>
  </si>
  <si>
    <t>2020</t>
  </si>
  <si>
    <t>20190830-1043-1649-9152-000000383432</t>
  </si>
  <si>
    <t>соблюдение требований в области защиты населения и территорий от чрезвычайных ситуаций природного и техногенного характера</t>
  </si>
  <si>
    <t>20</t>
  </si>
  <si>
    <t>не чаще одного раза в два года в соответствии со ст. 29.2 Федерального закона "Об общих принципах организации законодательных (представительных) и исполнительных органов государственной власти субъектов Российской Федерации" от 06.10.1999 N 184-ФЗ, плановые проверки ранее не проводились</t>
  </si>
  <si>
    <t>не связано с реализацией органами полномочий</t>
  </si>
  <si>
    <t>5009050380</t>
  </si>
  <si>
    <t>1057748113961</t>
  </si>
  <si>
    <t>Главное архивное управление Московской области</t>
  </si>
  <si>
    <t>Выездная</t>
  </si>
  <si>
    <t>141240, Московская область, г. Пушкино, мкр. Мамонтовка, ул. Пионерская, д. 15, проверку проводит УНД и ПР</t>
  </si>
  <si>
    <t>20190830-1043-1691-9719-000000383432</t>
  </si>
  <si>
    <t>141240, Московская область, г. Пушкино, мкр. Мамонтовка, ул. Пионерская, д. 15</t>
  </si>
  <si>
    <t>20190830-1043-1692-3482-000000383432</t>
  </si>
  <si>
    <t>20190830-1043-1651-7044-000000383432</t>
  </si>
  <si>
    <t>502003138952</t>
  </si>
  <si>
    <t>13.01.2020</t>
  </si>
  <si>
    <t>соблюдение требований пожарной безопасности на объекте защиты</t>
  </si>
  <si>
    <t>не чаще одного раза в два года в соответствии со ст. 29.2 Федерального закона "Об общих принципах организации законодательных (представительных) и исполнительных органов государственной власти субъектов Российской Федерации" от 06.10.1999 N 184-ФЗ</t>
  </si>
  <si>
    <t>23.05.2012</t>
  </si>
  <si>
    <t>5018006203</t>
  </si>
  <si>
    <t>1025002035178</t>
  </si>
  <si>
    <t>ГОСУДАРСТВЕННОЕ УЧРЕЖДЕНИЕУПРАВЛЕНИЕ ПЕНСИОННОГО ФОНДА РОССИЙСКОЙ ФЕДЕРАЦИИ №17 ПО Г.МОСКВЕ И МОСКОВСКОЙ ОБЛАСТИ</t>
  </si>
  <si>
    <t>141077 Московская область, город Королёв, улица Суворова, дом 19 А</t>
  </si>
  <si>
    <t>20190830-1043-1692-5833-000000383432</t>
  </si>
  <si>
    <t>141077 Московская область, город Кролёв, улица Суворова, дом 19 А</t>
  </si>
  <si>
    <t>20190830-1043-1692-7931-000000383432</t>
  </si>
  <si>
    <t>20190830-1043-1651-7482-000000383432</t>
  </si>
  <si>
    <t>502003138953</t>
  </si>
  <si>
    <t>03.08.2020</t>
  </si>
  <si>
    <t>5024080558</t>
  </si>
  <si>
    <t>1065024018982</t>
  </si>
  <si>
    <t>Государственное бюджетное учреждение Московской области Управление материально-технического, транспортного и санитарного обеспечения"</t>
  </si>
  <si>
    <t>141402 Московская область, г. Химки, ул. Зеленая, д. 13, пом. 004, пом. 006 (судебный участок № 257), 141402 Московская область, г. Химки, ул. Спартаковская, д. 1 (судебные участки № 258, № 262, № 263), 141402 Московская область, г. Химки, ул. Спартаковская, д. 3/8, пом. 001 (судебные участки № 259, № 260, № 261), 141402 Московская область, г. Химки, мкр. Сходня, ул. Горная, д. 26 (судебный участок № 264, № 331), 141402 Московская область, г. Химки, ул. Ленинградская, д. 33 (судебный участок № 332)</t>
  </si>
  <si>
    <t>20190830-1043-1693-0326-000000383432</t>
  </si>
  <si>
    <t>143407, МОСКОВСКАЯ ОБЛАСТЬ, ГОРОД КРАСНОГОРСК, БУЛЬВАР СТРОИТЕЛЕЙ, 1</t>
  </si>
  <si>
    <t>20190830-1043-1693-2416-000000383432</t>
  </si>
  <si>
    <t>20190830-1043-1651-7862-000000383432</t>
  </si>
  <si>
    <t>502003138954</t>
  </si>
  <si>
    <t>06.07.2020</t>
  </si>
  <si>
    <t>5028014683</t>
  </si>
  <si>
    <t>1025003470568</t>
  </si>
  <si>
    <t>ГОСУДАРСТВЕННОЕ УЧРЕЖДЕНИЕ-УПРАВЛЕНИЕ ПЕНСИОННОГО ФОНДА РОССИЙСКОЙ ФЕДЕРАЦИИ № 34 ПО Г.МОСКВЕ И МОСКОВСКОЙ ОБЛАСТИ</t>
  </si>
  <si>
    <t>143200, Московская область, г. Можайск, ул. Московская, д.18</t>
  </si>
  <si>
    <t>20190830-1043-1693-5114-000000383432</t>
  </si>
  <si>
    <t>143200, Московская область, г. Можайск, ул. Московская, д.18, проверку проводит ОНД по г.о. Можайск</t>
  </si>
  <si>
    <t>20190830-1043-1693-7290-000000383432</t>
  </si>
  <si>
    <t>20190830-1043-1693-9388-000000383432</t>
  </si>
  <si>
    <t>20190830-1043-1651-8246-000000383432</t>
  </si>
  <si>
    <t>502003138955</t>
  </si>
  <si>
    <t>02.03.2020</t>
  </si>
  <si>
    <t>5031010382</t>
  </si>
  <si>
    <t>1045017200073</t>
  </si>
  <si>
    <t>Инспекция Федеральной Налоговой Службы по г. Ногинску Московской области</t>
  </si>
  <si>
    <t>142400, Московская область, г. Ногинск, ул. Рабочая, д.105</t>
  </si>
  <si>
    <t>20190830-1043-1694-2233-000000383432</t>
  </si>
  <si>
    <t>142400, МОСКОВСКАЯ ОБЛАСТЬ, ГОРОД НОГИНСК, УЛИЦА РАБОЧАЯ, 105</t>
  </si>
  <si>
    <t>20190830-1043-1694-4329-000000383432</t>
  </si>
  <si>
    <t>20190830-1043-1651-8600-000000383432</t>
  </si>
  <si>
    <t>502003138956</t>
  </si>
  <si>
    <t>01.06.2020</t>
  </si>
  <si>
    <t>07.10.2008</t>
  </si>
  <si>
    <t>5031013337</t>
  </si>
  <si>
    <t>1035006104583</t>
  </si>
  <si>
    <t>Управление образования администрации Богородского городского округа Московской области</t>
  </si>
  <si>
    <t>142412, Московская область, город Ногинск, улица Климова, д.30А</t>
  </si>
  <si>
    <t>20190830-1043-1694-6804-000000383432</t>
  </si>
  <si>
    <t>142412, Московская область, город Ногинск, улица Климова, д.30А, проверку проводит ОНД по Ногинскому  г.о.</t>
  </si>
  <si>
    <t>20190830-1043-1694-9034-000000383432</t>
  </si>
  <si>
    <t>20190830-1043-1695-1290-000000383432</t>
  </si>
  <si>
    <t>20190830-1043-1651-8994-000000383432</t>
  </si>
  <si>
    <t>502003138957</t>
  </si>
  <si>
    <t>14.05.2014</t>
  </si>
  <si>
    <t>5034009160</t>
  </si>
  <si>
    <t>1035007004493</t>
  </si>
  <si>
    <t>Управление Пенсионного фонда Российской Федерации №24 по г. Москве и Московской области</t>
  </si>
  <si>
    <t>142600 Московская область, г. Орехово-Зуево, Центральный бульвар, д. 2</t>
  </si>
  <si>
    <t>20190830-1043-1695-3782-000000383432</t>
  </si>
  <si>
    <t>142600 Московская область, г. Орехово-Зуево, Центральный бульвар, д. 2 (пенсионный фонд), проверку проводит ОНД по г.о. Орехово-Зуево</t>
  </si>
  <si>
    <t>20190830-1043-1695-6017-000000383432</t>
  </si>
  <si>
    <t>20190830-1043-1695-8135-000000383432</t>
  </si>
  <si>
    <t>20190830-1043-1651-9387-000000383432</t>
  </si>
  <si>
    <t>502003138958</t>
  </si>
  <si>
    <t>06.04.2020</t>
  </si>
  <si>
    <t>5038004155</t>
  </si>
  <si>
    <t>1025004911250</t>
  </si>
  <si>
    <t>Государственное учреждение - Управление Пенсионного фонда Российской Федерации №16 по г. Москве и Московской области</t>
  </si>
  <si>
    <t>141206, Московская область, Пушкинский район, город Пушкино, Боголюбская улица, 1</t>
  </si>
  <si>
    <t>20190830-1043-1696-0669-000000383432</t>
  </si>
  <si>
    <t>141206, Московская область, Пушкинский район, город Пушкино, Боголюбская улица, 1 (административное здание), проверку проводит ОНД по Пушкинскому  г.о.</t>
  </si>
  <si>
    <t>20190830-1043-1696-2852-000000383432</t>
  </si>
  <si>
    <t>20190830-1043-1696-4988-000000383432</t>
  </si>
  <si>
    <t>20190830-1043-1651-9796-000000383432</t>
  </si>
  <si>
    <t>502003138959</t>
  </si>
  <si>
    <t>03.02.2020</t>
  </si>
  <si>
    <t>5047134922</t>
  </si>
  <si>
    <t>1125047013772</t>
  </si>
  <si>
    <t>Главное управление по информационной политики Московской области</t>
  </si>
  <si>
    <t>141400, Московская область, г. Химки, ул. Московская, д. 15, проверку проводит УНД и ПР</t>
  </si>
  <si>
    <t>20190830-1043-1696-7540-000000383432</t>
  </si>
  <si>
    <t>141400, Московская область, г. Химки, ул. Московская, д. 15</t>
  </si>
  <si>
    <t>20190830-1043-1696-9632-000000383432</t>
  </si>
  <si>
    <t>20190830-1043-1652-0175-000000383432</t>
  </si>
  <si>
    <t>502003138960</t>
  </si>
  <si>
    <t>соблюдение требований пожарной безопасности</t>
  </si>
  <si>
    <t>7703135942</t>
  </si>
  <si>
    <t>1037703038064</t>
  </si>
  <si>
    <t>Чеховский городской суд (Московский областной суд)</t>
  </si>
  <si>
    <t>142300, Московская область, г. Чехов,  ул. Чехова, д. 24</t>
  </si>
  <si>
    <t>20190830-1043-1697-1814-000000383432</t>
  </si>
  <si>
    <t>20190830-1043-1652-0530-000000383432</t>
  </si>
  <si>
    <t>502003138961</t>
  </si>
  <si>
    <t>12.05.2020</t>
  </si>
  <si>
    <t>7703200214</t>
  </si>
  <si>
    <t>1037703019419</t>
  </si>
  <si>
    <t>Управление судебного департамента в Московской области</t>
  </si>
  <si>
    <t>141402 Московская область, г. Химки, ул. Ленинградская, д. 13Б, д. 16</t>
  </si>
  <si>
    <t>20190830-1043-1697-4093-000000383432</t>
  </si>
  <si>
    <t>143402, МОСКОВСКАЯ ОБЛАСТЬ, РАЙОН КРАСНОГОРСКИЙ, ПОЧТОВОЕ ОТДЕЛЕНИЕ КРАСНОГОРСК-4, КИЛОМЕТР МКАД 65-66 КМ</t>
  </si>
  <si>
    <t>20190830-1043-1697-6094-000000383432</t>
  </si>
  <si>
    <t>20190830-1043-1652-0886-000000383432</t>
  </si>
  <si>
    <t>502003138962</t>
  </si>
  <si>
    <t>07.09.2020</t>
  </si>
  <si>
    <t>7708085269</t>
  </si>
  <si>
    <t>1025006177382</t>
  </si>
  <si>
    <t>Московская областная регистрационная палата</t>
  </si>
  <si>
    <t>20190830-1043-1697-8349-000000383432</t>
  </si>
  <si>
    <t>141400, Московская область, г. Химки, ул. Московская, д. 14</t>
  </si>
  <si>
    <t>20190830-1043-1698-0375-000000383432</t>
  </si>
  <si>
    <t>20190830-1043-1652-1237-000000383432</t>
  </si>
  <si>
    <t>502003138963</t>
  </si>
  <si>
    <t>26.06.2012</t>
  </si>
  <si>
    <t>7709026844</t>
  </si>
  <si>
    <t>1035005000117</t>
  </si>
  <si>
    <t>ГЛАВНОЕ УПРАВЛЕНИЕ ЗАПИСИ АКТОВ ГРАЖДАНСКОГО СОСТОЯНИЯ МОСКОВСКОЙ ОБЛАСТИ</t>
  </si>
  <si>
    <t>143300, г. Наро-Фоминск, \rул. Маршала Жукова Г.К.,  д. 12б; 143345, Наро-Фоминский район, \rп. Селятино, ул. Промышленная, д. 81; 143360, Наро-Фоминский \rрайон, г. Апрелевка, ул. Февральская, д. 49; 143330, Наро-Фоминский район, \rг. Верея, пл. Советская, д. 2; 143371,  Наро-Фоминский район, \rп. Калининец, д. 246, кв. 59; \r141077 Московская область, город Королёв, проспект Королёва, дом 14</t>
  </si>
  <si>
    <t>20190830-1043-1698-2874-000000383432</t>
  </si>
  <si>
    <t>143300, г. Наро-Фоминск, ул. Маршала Жукова Г.К.,  д. 12б; 143345, Наро-Фоминский район, п. Селятино, ул. Промышленная, д. 81; 143360, Наро-Фоминский район, г. Апрелевка, ул. Февральская, д. 49; 143330, Наро-Фоминский район, г. Верея, пл. Советская, д. 2; 143371,  Наро-Фоминский район, п. Калининец, д. 246, кв. 59; (ввод в эксп. - 11.01.1983), Умеренный риск (5 класс); 141077 Московская область, город Королёв, проспект Королёва, дом 14 (ЗАГС) (пл.проверка - 26.06.2012), Средний риск (4 класс), Московская область, г. Коломна, пл. Советская, д. 7</t>
  </si>
  <si>
    <t>20190830-1043-1698-5047-000000383432</t>
  </si>
  <si>
    <t>14005 Московская область, город Люберцы, Октябрьский проспект, дом 126</t>
  </si>
  <si>
    <t>20190830-1043-1698-7261-000000383432</t>
  </si>
  <si>
    <t>20190830-1043-1652-1658-000000383432</t>
  </si>
  <si>
    <t>502003138964</t>
  </si>
  <si>
    <t>05.10.2020</t>
  </si>
  <si>
    <t>7714097791</t>
  </si>
  <si>
    <t>1035009553259</t>
  </si>
  <si>
    <t>Химкинское управление социальной защиты населения Министерства социального развития Московской области</t>
  </si>
  <si>
    <t>141401, Московская область, г.о. Химки, ул. Кирова, д. 16/10, ул. Пролетарская, д. 25, Юбилейный пр-т, д. 74</t>
  </si>
  <si>
    <t>20190830-1043-1698-9619-000000383432</t>
  </si>
  <si>
    <t>141401, Московская область, г.о. Химки, ул. Кирова, д. 16/10, ул. Пролетарская, д. 25, Юбилейный пр-т, д. 74, проверку проводит ОНД по г.о. Химки</t>
  </si>
  <si>
    <t>20190830-1043-1699-1719-000000383432</t>
  </si>
  <si>
    <t>141401, Московская область, г.о. Химки, ул. Кирова, д. 16/10</t>
  </si>
  <si>
    <t>20190830-1043-1699-3778-000000383432</t>
  </si>
  <si>
    <t>20190830-1043-1652-2040-000000383432</t>
  </si>
  <si>
    <t>502003138965</t>
  </si>
  <si>
    <t>7727270309</t>
  </si>
  <si>
    <t>1047727043550</t>
  </si>
  <si>
    <t>Управление Федеральной службы судебных приставов по Московской области Коломенский Районный отдел судебных приставов</t>
  </si>
  <si>
    <t>140400, Московская область, г. Коломна, ул. Октябрьской революции, д. 238</t>
  </si>
  <si>
    <t>20190830-1043-1699-6040-000000383432</t>
  </si>
  <si>
    <t>143403, МОСКОВСКАЯ ОБЛАСТЬ, ГОРОД КРАСНОГОРСК, УЛИЦА РЕЧНАЯ, 8</t>
  </si>
  <si>
    <t>20190830-1043-1699-8042-000000383432</t>
  </si>
  <si>
    <t>20190830-1043-1652-2396-000000383432</t>
  </si>
  <si>
    <t>502003138966</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</si>
</sst>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39"/>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4">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4"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4">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4"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4">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4" ht="135">
      <c r="A24" s="9"/>
      <c r="B24" s="38" t="s">
        <v>68</v>
      </c>
      <c r="C24" s="38" t="s">
        <v>72</v>
      </c>
      <c r="D24" s="38" t="s">
        <v>70</v>
      </c>
      <c r="E24" s="38"/>
      <c r="F24" s="39" t="s">
        <v>67</v>
      </c>
      <c r="G24" s="39" t="s">
        <v>66</v>
      </c>
      <c r="H24" s="38" t="s">
        <v>62</v>
      </c>
      <c r="I24" s="40"/>
      <c r="J24" s="40"/>
      <c r="K24" s="40"/>
      <c r="L24" s="38" t="s">
        <v>64</v>
      </c>
      <c r="M24" s="39" t="s">
        <v>76</v>
      </c>
      <c r="N24" s="41" t="s">
        <v>63</v>
      </c>
      <c r="O24" s="41"/>
      <c r="P24" s="38" t="s">
        <v>69</v>
      </c>
      <c r="Q24" s="38"/>
      <c r="R24" s="38"/>
      <c r="S24" s="40"/>
      <c r="T24" s="40"/>
      <c r="U24" s="38"/>
      <c r="V24" s="38"/>
      <c r="W24" s="38"/>
      <c r="X24" s="38"/>
      <c r="Y24" s="38" t="s">
        <v>65</v>
      </c>
      <c r="Z24" s="39" t="s">
        <v>75</v>
      </c>
      <c r="AA24" s="38"/>
      <c r="AE24" t="s">
        <v>74</v>
      </c>
      <c r="AF24" t="s">
        <v>73</v>
      </c>
      <c r="AG24" t="s">
        <v>71</v>
      </c>
    </row>
    <row r="25" spans="1:34" ht="345">
      <c r="A25" s="9"/>
      <c r="B25" s="38" t="s">
        <v>82</v>
      </c>
      <c r="C25" s="38" t="s">
        <v>85</v>
      </c>
      <c r="D25" s="38" t="s">
        <v>83</v>
      </c>
      <c r="E25" s="38"/>
      <c r="F25" s="39" t="s">
        <v>81</v>
      </c>
      <c r="G25" s="39" t="s">
        <v>80</v>
      </c>
      <c r="H25" s="38" t="s">
        <v>77</v>
      </c>
      <c r="I25" s="40"/>
      <c r="J25" s="40" t="s">
        <v>79</v>
      </c>
      <c r="K25" s="40"/>
      <c r="L25" s="38" t="s">
        <v>78</v>
      </c>
      <c r="M25" s="39" t="s">
        <v>89</v>
      </c>
      <c r="N25" s="41" t="s">
        <v>63</v>
      </c>
      <c r="O25" s="41"/>
      <c r="P25" s="38" t="s">
        <v>69</v>
      </c>
      <c r="Q25" s="38"/>
      <c r="R25" s="38"/>
      <c r="S25" s="40"/>
      <c r="T25" s="40"/>
      <c r="U25" s="38"/>
      <c r="V25" s="38"/>
      <c r="W25" s="38"/>
      <c r="X25" s="38"/>
      <c r="Y25" s="38" t="s">
        <v>65</v>
      </c>
      <c r="Z25" s="39" t="s">
        <v>88</v>
      </c>
      <c r="AA25" s="38"/>
      <c r="AE25" t="s">
        <v>87</v>
      </c>
      <c r="AF25" t="s">
        <v>86</v>
      </c>
      <c r="AG25" t="s">
        <v>84</v>
      </c>
    </row>
    <row r="26" spans="1:34" ht="105">
      <c r="A26" s="9"/>
      <c r="B26" s="38" t="s">
        <v>92</v>
      </c>
      <c r="C26" s="38" t="s">
        <v>95</v>
      </c>
      <c r="D26" s="38" t="s">
        <v>93</v>
      </c>
      <c r="E26" s="38"/>
      <c r="F26" s="39" t="s">
        <v>91</v>
      </c>
      <c r="G26" s="39" t="s">
        <v>90</v>
      </c>
      <c r="H26" s="38" t="s">
        <v>77</v>
      </c>
      <c r="I26" s="40"/>
      <c r="J26" s="40"/>
      <c r="K26" s="40"/>
      <c r="L26" s="38" t="s">
        <v>64</v>
      </c>
      <c r="M26" s="39" t="s">
        <v>99</v>
      </c>
      <c r="N26" s="41" t="s">
        <v>63</v>
      </c>
      <c r="O26" s="41"/>
      <c r="P26" s="38" t="s">
        <v>69</v>
      </c>
      <c r="Q26" s="38"/>
      <c r="R26" s="38"/>
      <c r="S26" s="40"/>
      <c r="T26" s="40"/>
      <c r="U26" s="38"/>
      <c r="V26" s="38"/>
      <c r="W26" s="38"/>
      <c r="X26" s="38"/>
      <c r="Y26" s="38" t="s">
        <v>65</v>
      </c>
      <c r="Z26" s="39" t="s">
        <v>98</v>
      </c>
      <c r="AA26" s="38"/>
      <c r="AE26" t="s">
        <v>97</v>
      </c>
      <c r="AF26" t="s">
        <v>96</v>
      </c>
      <c r="AG26" t="s">
        <v>94</v>
      </c>
    </row>
    <row r="27" spans="1:34" ht="120">
      <c r="A27" s="9"/>
      <c r="B27" s="38" t="s">
        <v>102</v>
      </c>
      <c r="C27" s="38" t="s">
        <v>103</v>
      </c>
      <c r="D27" s="38" t="s">
        <v>103</v>
      </c>
      <c r="E27" s="38" t="s">
        <v>105</v>
      </c>
      <c r="F27" s="39" t="s">
        <v>101</v>
      </c>
      <c r="G27" s="39" t="s">
        <v>100</v>
      </c>
      <c r="H27" s="38" t="s">
        <v>77</v>
      </c>
      <c r="I27" s="40"/>
      <c r="J27" s="40"/>
      <c r="K27" s="40"/>
      <c r="L27" s="38" t="s">
        <v>64</v>
      </c>
      <c r="M27" s="39" t="s">
        <v>110</v>
      </c>
      <c r="N27" s="41" t="s">
        <v>63</v>
      </c>
      <c r="O27" s="41"/>
      <c r="P27" s="38" t="s">
        <v>69</v>
      </c>
      <c r="Q27" s="38"/>
      <c r="R27" s="38"/>
      <c r="S27" s="40"/>
      <c r="T27" s="40"/>
      <c r="U27" s="38"/>
      <c r="V27" s="38"/>
      <c r="W27" s="38"/>
      <c r="X27" s="38"/>
      <c r="Y27" s="38" t="s">
        <v>65</v>
      </c>
      <c r="Z27" s="39" t="s">
        <v>109</v>
      </c>
      <c r="AA27" s="38"/>
      <c r="AE27" t="s">
        <v>108</v>
      </c>
      <c r="AF27" t="s">
        <v>107</v>
      </c>
      <c r="AG27" t="s">
        <v>104</v>
      </c>
      <c r="AH27" t="s">
        <v>106</v>
      </c>
    </row>
    <row r="28" spans="1:34" ht="105">
      <c r="A28" s="9"/>
      <c r="B28" s="38" t="s">
        <v>113</v>
      </c>
      <c r="C28" s="38" t="s">
        <v>116</v>
      </c>
      <c r="D28" s="38" t="s">
        <v>114</v>
      </c>
      <c r="E28" s="38"/>
      <c r="F28" s="39" t="s">
        <v>112</v>
      </c>
      <c r="G28" s="39" t="s">
        <v>111</v>
      </c>
      <c r="H28" s="38" t="s">
        <v>77</v>
      </c>
      <c r="I28" s="40"/>
      <c r="J28" s="40"/>
      <c r="K28" s="40"/>
      <c r="L28" s="38" t="s">
        <v>64</v>
      </c>
      <c r="M28" s="39" t="s">
        <v>120</v>
      </c>
      <c r="N28" s="41" t="s">
        <v>63</v>
      </c>
      <c r="O28" s="41"/>
      <c r="P28" s="38" t="s">
        <v>69</v>
      </c>
      <c r="Q28" s="38"/>
      <c r="R28" s="38"/>
      <c r="S28" s="40"/>
      <c r="T28" s="40"/>
      <c r="U28" s="38"/>
      <c r="V28" s="38"/>
      <c r="W28" s="38"/>
      <c r="X28" s="38"/>
      <c r="Y28" s="38" t="s">
        <v>65</v>
      </c>
      <c r="Z28" s="39" t="s">
        <v>119</v>
      </c>
      <c r="AA28" s="38"/>
      <c r="AE28" t="s">
        <v>118</v>
      </c>
      <c r="AF28" t="s">
        <v>117</v>
      </c>
      <c r="AG28" t="s">
        <v>115</v>
      </c>
    </row>
    <row r="29" spans="1:34" ht="345">
      <c r="A29" s="9"/>
      <c r="B29" s="38" t="s">
        <v>124</v>
      </c>
      <c r="C29" s="38" t="s">
        <v>125</v>
      </c>
      <c r="D29" s="38" t="s">
        <v>125</v>
      </c>
      <c r="E29" s="38" t="s">
        <v>127</v>
      </c>
      <c r="F29" s="39" t="s">
        <v>123</v>
      </c>
      <c r="G29" s="39" t="s">
        <v>122</v>
      </c>
      <c r="H29" s="38" t="s">
        <v>77</v>
      </c>
      <c r="I29" s="40"/>
      <c r="J29" s="40" t="s">
        <v>121</v>
      </c>
      <c r="K29" s="40"/>
      <c r="L29" s="38" t="s">
        <v>78</v>
      </c>
      <c r="M29" s="39" t="s">
        <v>99</v>
      </c>
      <c r="N29" s="41" t="s">
        <v>63</v>
      </c>
      <c r="O29" s="41"/>
      <c r="P29" s="38" t="s">
        <v>69</v>
      </c>
      <c r="Q29" s="38"/>
      <c r="R29" s="38"/>
      <c r="S29" s="40"/>
      <c r="T29" s="40"/>
      <c r="U29" s="38"/>
      <c r="V29" s="38"/>
      <c r="W29" s="38"/>
      <c r="X29" s="38"/>
      <c r="Y29" s="38" t="s">
        <v>65</v>
      </c>
      <c r="Z29" s="39" t="s">
        <v>131</v>
      </c>
      <c r="AA29" s="38"/>
      <c r="AE29" t="s">
        <v>130</v>
      </c>
      <c r="AF29" t="s">
        <v>129</v>
      </c>
      <c r="AG29" t="s">
        <v>126</v>
      </c>
      <c r="AH29" t="s">
        <v>128</v>
      </c>
    </row>
    <row r="30" spans="1:34" ht="345">
      <c r="A30" s="9"/>
      <c r="B30" s="38" t="s">
        <v>135</v>
      </c>
      <c r="C30" s="38" t="s">
        <v>136</v>
      </c>
      <c r="D30" s="38" t="s">
        <v>136</v>
      </c>
      <c r="E30" s="38" t="s">
        <v>138</v>
      </c>
      <c r="F30" s="39" t="s">
        <v>134</v>
      </c>
      <c r="G30" s="39" t="s">
        <v>133</v>
      </c>
      <c r="H30" s="38" t="s">
        <v>77</v>
      </c>
      <c r="I30" s="40"/>
      <c r="J30" s="40" t="s">
        <v>132</v>
      </c>
      <c r="K30" s="40"/>
      <c r="L30" s="38" t="s">
        <v>78</v>
      </c>
      <c r="M30" s="39" t="s">
        <v>143</v>
      </c>
      <c r="N30" s="41" t="s">
        <v>63</v>
      </c>
      <c r="O30" s="41"/>
      <c r="P30" s="38" t="s">
        <v>69</v>
      </c>
      <c r="Q30" s="38"/>
      <c r="R30" s="38"/>
      <c r="S30" s="40"/>
      <c r="T30" s="40"/>
      <c r="U30" s="38"/>
      <c r="V30" s="38"/>
      <c r="W30" s="38"/>
      <c r="X30" s="38"/>
      <c r="Y30" s="38" t="s">
        <v>65</v>
      </c>
      <c r="Z30" s="39" t="s">
        <v>142</v>
      </c>
      <c r="AA30" s="38"/>
      <c r="AE30" t="s">
        <v>141</v>
      </c>
      <c r="AF30" t="s">
        <v>140</v>
      </c>
      <c r="AG30" t="s">
        <v>137</v>
      </c>
      <c r="AH30" t="s">
        <v>139</v>
      </c>
    </row>
    <row r="31" spans="1:34" ht="225">
      <c r="A31" s="9"/>
      <c r="B31" s="38" t="s">
        <v>146</v>
      </c>
      <c r="C31" s="38" t="s">
        <v>147</v>
      </c>
      <c r="D31" s="38" t="s">
        <v>147</v>
      </c>
      <c r="E31" s="38" t="s">
        <v>149</v>
      </c>
      <c r="F31" s="39" t="s">
        <v>145</v>
      </c>
      <c r="G31" s="39" t="s">
        <v>144</v>
      </c>
      <c r="H31" s="38" t="s">
        <v>77</v>
      </c>
      <c r="I31" s="40"/>
      <c r="J31" s="40"/>
      <c r="K31" s="40"/>
      <c r="L31" s="38" t="s">
        <v>64</v>
      </c>
      <c r="M31" s="39" t="s">
        <v>154</v>
      </c>
      <c r="N31" s="41" t="s">
        <v>63</v>
      </c>
      <c r="O31" s="41"/>
      <c r="P31" s="38" t="s">
        <v>69</v>
      </c>
      <c r="Q31" s="38"/>
      <c r="R31" s="38"/>
      <c r="S31" s="40"/>
      <c r="T31" s="40"/>
      <c r="U31" s="38"/>
      <c r="V31" s="38"/>
      <c r="W31" s="38"/>
      <c r="X31" s="38"/>
      <c r="Y31" s="38" t="s">
        <v>65</v>
      </c>
      <c r="Z31" s="39" t="s">
        <v>153</v>
      </c>
      <c r="AA31" s="38"/>
      <c r="AE31" t="s">
        <v>152</v>
      </c>
      <c r="AF31" t="s">
        <v>151</v>
      </c>
      <c r="AG31" t="s">
        <v>148</v>
      </c>
      <c r="AH31" t="s">
        <v>150</v>
      </c>
    </row>
    <row r="32" spans="1:34" ht="120">
      <c r="A32" s="9"/>
      <c r="B32" s="38" t="s">
        <v>157</v>
      </c>
      <c r="C32" s="38" t="s">
        <v>160</v>
      </c>
      <c r="D32" s="38" t="s">
        <v>158</v>
      </c>
      <c r="E32" s="38"/>
      <c r="F32" s="39" t="s">
        <v>156</v>
      </c>
      <c r="G32" s="39" t="s">
        <v>155</v>
      </c>
      <c r="H32" s="38" t="s">
        <v>62</v>
      </c>
      <c r="I32" s="40"/>
      <c r="J32" s="40"/>
      <c r="K32" s="40"/>
      <c r="L32" s="38" t="s">
        <v>64</v>
      </c>
      <c r="M32" s="39" t="s">
        <v>154</v>
      </c>
      <c r="N32" s="41" t="s">
        <v>63</v>
      </c>
      <c r="O32" s="41"/>
      <c r="P32" s="38" t="s">
        <v>69</v>
      </c>
      <c r="Q32" s="38"/>
      <c r="R32" s="38"/>
      <c r="S32" s="40"/>
      <c r="T32" s="40"/>
      <c r="U32" s="38"/>
      <c r="V32" s="38"/>
      <c r="W32" s="38"/>
      <c r="X32" s="38"/>
      <c r="Y32" s="38" t="s">
        <v>65</v>
      </c>
      <c r="Z32" s="39" t="s">
        <v>163</v>
      </c>
      <c r="AA32" s="38"/>
      <c r="AE32" t="s">
        <v>162</v>
      </c>
      <c r="AF32" t="s">
        <v>161</v>
      </c>
      <c r="AG32" t="s">
        <v>159</v>
      </c>
    </row>
    <row r="33" spans="1:34" ht="75">
      <c r="A33" s="9"/>
      <c r="B33" s="38" t="s">
        <v>167</v>
      </c>
      <c r="C33" s="38" t="s">
        <v>168</v>
      </c>
      <c r="D33" s="38"/>
      <c r="E33" s="38"/>
      <c r="F33" s="39" t="s">
        <v>166</v>
      </c>
      <c r="G33" s="39" t="s">
        <v>165</v>
      </c>
      <c r="H33" s="38" t="s">
        <v>164</v>
      </c>
      <c r="I33" s="40"/>
      <c r="J33" s="40"/>
      <c r="K33" s="40"/>
      <c r="L33" s="38" t="s">
        <v>64</v>
      </c>
      <c r="M33" s="39" t="s">
        <v>172</v>
      </c>
      <c r="N33" s="41" t="s">
        <v>63</v>
      </c>
      <c r="O33" s="41"/>
      <c r="P33" s="38" t="s">
        <v>69</v>
      </c>
      <c r="Q33" s="38"/>
      <c r="R33" s="38"/>
      <c r="S33" s="40"/>
      <c r="T33" s="40"/>
      <c r="U33" s="38"/>
      <c r="V33" s="38"/>
      <c r="W33" s="38"/>
      <c r="X33" s="38"/>
      <c r="Y33" s="38" t="s">
        <v>65</v>
      </c>
      <c r="Z33" s="39" t="s">
        <v>171</v>
      </c>
      <c r="AA33" s="38"/>
      <c r="AE33" t="s">
        <v>170</v>
      </c>
      <c r="AF33" t="s">
        <v>169</v>
      </c>
    </row>
    <row r="34" spans="1:34" ht="150">
      <c r="A34" s="9"/>
      <c r="B34" s="38" t="s">
        <v>175</v>
      </c>
      <c r="C34" s="38" t="s">
        <v>178</v>
      </c>
      <c r="D34" s="38" t="s">
        <v>176</v>
      </c>
      <c r="E34" s="38"/>
      <c r="F34" s="39" t="s">
        <v>174</v>
      </c>
      <c r="G34" s="39" t="s">
        <v>173</v>
      </c>
      <c r="H34" s="38" t="s">
        <v>77</v>
      </c>
      <c r="I34" s="40"/>
      <c r="J34" s="40"/>
      <c r="K34" s="40"/>
      <c r="L34" s="38" t="s">
        <v>64</v>
      </c>
      <c r="M34" s="39" t="s">
        <v>182</v>
      </c>
      <c r="N34" s="41" t="s">
        <v>63</v>
      </c>
      <c r="O34" s="41"/>
      <c r="P34" s="38" t="s">
        <v>69</v>
      </c>
      <c r="Q34" s="38"/>
      <c r="R34" s="38"/>
      <c r="S34" s="40"/>
      <c r="T34" s="40"/>
      <c r="U34" s="38"/>
      <c r="V34" s="38"/>
      <c r="W34" s="38"/>
      <c r="X34" s="38"/>
      <c r="Y34" s="38" t="s">
        <v>65</v>
      </c>
      <c r="Z34" s="39" t="s">
        <v>181</v>
      </c>
      <c r="AA34" s="38"/>
      <c r="AE34" t="s">
        <v>180</v>
      </c>
      <c r="AF34" t="s">
        <v>179</v>
      </c>
      <c r="AG34" t="s">
        <v>177</v>
      </c>
    </row>
    <row r="35" spans="1:34" ht="90">
      <c r="A35" s="9"/>
      <c r="B35" s="38" t="s">
        <v>185</v>
      </c>
      <c r="C35" s="38" t="s">
        <v>187</v>
      </c>
      <c r="D35" s="38" t="s">
        <v>160</v>
      </c>
      <c r="E35" s="38"/>
      <c r="F35" s="39" t="s">
        <v>184</v>
      </c>
      <c r="G35" s="39" t="s">
        <v>183</v>
      </c>
      <c r="H35" s="38" t="s">
        <v>77</v>
      </c>
      <c r="I35" s="40"/>
      <c r="J35" s="40"/>
      <c r="K35" s="40"/>
      <c r="L35" s="38" t="s">
        <v>64</v>
      </c>
      <c r="M35" s="39" t="s">
        <v>154</v>
      </c>
      <c r="N35" s="41" t="s">
        <v>63</v>
      </c>
      <c r="O35" s="41"/>
      <c r="P35" s="38" t="s">
        <v>69</v>
      </c>
      <c r="Q35" s="38"/>
      <c r="R35" s="38"/>
      <c r="S35" s="40"/>
      <c r="T35" s="40"/>
      <c r="U35" s="38"/>
      <c r="V35" s="38"/>
      <c r="W35" s="38"/>
      <c r="X35" s="38"/>
      <c r="Y35" s="38" t="s">
        <v>65</v>
      </c>
      <c r="Z35" s="39" t="s">
        <v>190</v>
      </c>
      <c r="AA35" s="38"/>
      <c r="AE35" t="s">
        <v>189</v>
      </c>
      <c r="AF35" t="s">
        <v>188</v>
      </c>
      <c r="AG35" t="s">
        <v>186</v>
      </c>
    </row>
    <row r="36" spans="1:34" ht="345">
      <c r="A36" s="9"/>
      <c r="B36" s="38" t="s">
        <v>194</v>
      </c>
      <c r="C36" s="38" t="s">
        <v>199</v>
      </c>
      <c r="D36" s="38" t="s">
        <v>195</v>
      </c>
      <c r="E36" s="38" t="s">
        <v>197</v>
      </c>
      <c r="F36" s="39" t="s">
        <v>193</v>
      </c>
      <c r="G36" s="39" t="s">
        <v>192</v>
      </c>
      <c r="H36" s="38" t="s">
        <v>77</v>
      </c>
      <c r="I36" s="40"/>
      <c r="J36" s="40" t="s">
        <v>191</v>
      </c>
      <c r="K36" s="40"/>
      <c r="L36" s="38" t="s">
        <v>78</v>
      </c>
      <c r="M36" s="39" t="s">
        <v>203</v>
      </c>
      <c r="N36" s="41" t="s">
        <v>63</v>
      </c>
      <c r="O36" s="41"/>
      <c r="P36" s="38" t="s">
        <v>69</v>
      </c>
      <c r="Q36" s="38"/>
      <c r="R36" s="38"/>
      <c r="S36" s="40"/>
      <c r="T36" s="40"/>
      <c r="U36" s="38"/>
      <c r="V36" s="38"/>
      <c r="W36" s="38"/>
      <c r="X36" s="38"/>
      <c r="Y36" s="38" t="s">
        <v>65</v>
      </c>
      <c r="Z36" s="39" t="s">
        <v>202</v>
      </c>
      <c r="AA36" s="38"/>
      <c r="AE36" t="s">
        <v>201</v>
      </c>
      <c r="AF36" t="s">
        <v>200</v>
      </c>
      <c r="AG36" t="s">
        <v>196</v>
      </c>
      <c r="AH36" t="s">
        <v>198</v>
      </c>
    </row>
    <row r="37" spans="1:34" ht="195">
      <c r="A37" s="9"/>
      <c r="B37" s="38" t="s">
        <v>206</v>
      </c>
      <c r="C37" s="38" t="s">
        <v>211</v>
      </c>
      <c r="D37" s="38" t="s">
        <v>207</v>
      </c>
      <c r="E37" s="38" t="s">
        <v>209</v>
      </c>
      <c r="F37" s="39" t="s">
        <v>205</v>
      </c>
      <c r="G37" s="39" t="s">
        <v>204</v>
      </c>
      <c r="H37" s="38" t="s">
        <v>77</v>
      </c>
      <c r="I37" s="40"/>
      <c r="J37" s="40"/>
      <c r="K37" s="40"/>
      <c r="L37" s="38" t="s">
        <v>64</v>
      </c>
      <c r="M37" s="39" t="s">
        <v>110</v>
      </c>
      <c r="N37" s="41" t="s">
        <v>63</v>
      </c>
      <c r="O37" s="41"/>
      <c r="P37" s="38" t="s">
        <v>69</v>
      </c>
      <c r="Q37" s="38"/>
      <c r="R37" s="38"/>
      <c r="S37" s="40"/>
      <c r="T37" s="40"/>
      <c r="U37" s="38"/>
      <c r="V37" s="38"/>
      <c r="W37" s="38"/>
      <c r="X37" s="38"/>
      <c r="Y37" s="38" t="s">
        <v>65</v>
      </c>
      <c r="Z37" s="39" t="s">
        <v>214</v>
      </c>
      <c r="AA37" s="38"/>
      <c r="AE37" t="s">
        <v>213</v>
      </c>
      <c r="AF37" t="s">
        <v>212</v>
      </c>
      <c r="AG37" t="s">
        <v>208</v>
      </c>
      <c r="AH37" t="s">
        <v>210</v>
      </c>
    </row>
    <row r="38" spans="1:34" ht="105">
      <c r="A38" s="9"/>
      <c r="B38" s="38" t="s">
        <v>217</v>
      </c>
      <c r="C38" s="38" t="s">
        <v>220</v>
      </c>
      <c r="D38" s="38" t="s">
        <v>218</v>
      </c>
      <c r="E38" s="38"/>
      <c r="F38" s="39" t="s">
        <v>216</v>
      </c>
      <c r="G38" s="39" t="s">
        <v>215</v>
      </c>
      <c r="H38" s="38" t="s">
        <v>164</v>
      </c>
      <c r="I38" s="40"/>
      <c r="J38" s="40"/>
      <c r="K38" s="40"/>
      <c r="L38" s="38" t="s">
        <v>64</v>
      </c>
      <c r="M38" s="39" t="s">
        <v>110</v>
      </c>
      <c r="N38" s="41" t="s">
        <v>63</v>
      </c>
      <c r="O38" s="41"/>
      <c r="P38" s="38" t="s">
        <v>69</v>
      </c>
      <c r="Q38" s="38"/>
      <c r="R38" s="38"/>
      <c r="S38" s="40"/>
      <c r="T38" s="40"/>
      <c r="U38" s="38"/>
      <c r="V38" s="38"/>
      <c r="W38" s="38"/>
      <c r="X38" s="38"/>
      <c r="Y38" s="38" t="s">
        <v>65</v>
      </c>
      <c r="Z38" s="39" t="s">
        <v>223</v>
      </c>
      <c r="AA38" s="38"/>
      <c r="AE38" t="s">
        <v>222</v>
      </c>
      <c r="AF38" t="s">
        <v>221</v>
      </c>
      <c r="AG38" t="s">
        <v>219</v>
      </c>
    </row>
    <row r="39" spans="1:34">
      <c r="A39" s="9"/>
      <c r="B39" s="38"/>
      <c r="C39" s="38"/>
      <c r="D39" s="38"/>
      <c r="E39" s="38"/>
      <c r="F39" s="39"/>
      <c r="G39" s="39"/>
      <c r="H39" s="38"/>
      <c r="I39" s="40"/>
      <c r="J39" s="40"/>
      <c r="K39" s="40"/>
      <c r="L39" s="38"/>
      <c r="M39" s="39"/>
      <c r="N39" s="41"/>
      <c r="O39" s="41"/>
      <c r="P39" s="38"/>
      <c r="Q39" s="38"/>
      <c r="R39" s="38"/>
      <c r="S39" s="40"/>
      <c r="T39" s="40"/>
      <c r="U39" s="38"/>
      <c r="V39" s="38"/>
      <c r="W39" s="38"/>
      <c r="X39" s="38"/>
      <c r="Y39" s="38"/>
      <c r="Z39" s="39"/>
      <c r="AA39"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9">
      <formula1>$AI$1:$AI$3</formula1>
    </dataValidation>
    <dataValidation type="list" allowBlank="1" showInputMessage="1" showErrorMessage="1" sqref="U24:U39">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2019-12-27T13:05:17Z</dcterms:modified>
</cp:coreProperties>
</file>