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ФЗ 294\"/>
    </mc:Choice>
  </mc:AlternateContent>
  <xr:revisionPtr revIDLastSave="0" documentId="13_ncr:1_{D1ABF5A6-B30C-4916-885F-FB4AE980B17C}"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Лист1!$B$2:$U$42</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<sst xmlns="http://schemas.openxmlformats.org/spreadsheetml/2006/main" count="320" uniqueCount="243">
  <si>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</si>
  <si>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</si>
  <si>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</si>
  <si>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</si>
  <si>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</si>
  <si>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</si>
  <si>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</si>
  <si>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</si>
  <si>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</si>
  <si>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</si>
  <si>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</si>
  <si>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</si>
  <si>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</si>
  <si>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</si>
  <si>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</si>
  <si>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</si>
  <si>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</si>
  <si>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</si>
  <si>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</si>
  <si>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</si>
  <si>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</si>
  <si>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</si>
  <si>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</si>
  <si>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</si>
  <si>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</si>
  <si>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</si>
  <si>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</si>
  <si>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</si>
  <si>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</si>
  <si>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</si>
  <si>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</si>
  <si>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</si>
  <si>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</si>
  <si>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</si>
  <si>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</si>
  <si>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</si>
  <si>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</si>
  <si>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</si>
  <si>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</si>
  <si>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</si>
  <si>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</si>
  <si>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</si>
  <si>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</si>
  <si>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</si>
  <si>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</si>
  <si>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</si>
  <si>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</si>
  <si>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</si>
  <si>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</si>
  <si>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</si>
  <si>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</si>
  <si>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</si>
  <si>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</si>
  <si>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</si>
  <si>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</si>
  <si>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</si>
  <si>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</si>
  <si>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</si>
  <si>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2019002534</t>
  </si>
  <si>
    <t>21.01.2019</t>
  </si>
  <si>
    <t>Главное архивное управление Московской области</t>
  </si>
  <si>
    <t>20180830-0715-5573-6746-000000383432</t>
  </si>
  <si>
    <t>Контроль за соблюдением законодательства об архивном деле в Российской Федерации на территории Московской области</t>
  </si>
  <si>
    <t>1</t>
  </si>
  <si>
    <t>27.09.2002</t>
  </si>
  <si>
    <t>5050013999</t>
  </si>
  <si>
    <t>1025006520538</t>
  </si>
  <si>
    <t>ФЕДЕРАЛЬНОЕ КАЗЕННОЕ ПРЕДПРИЯТИЕ "ЩЕЛКОВСКИЙ БИОКОМБИНАТ"</t>
  </si>
  <si>
    <t>Выездная</t>
  </si>
  <si>
    <t>141142, Московская область, Щелковский район, поселок Биокомбината</t>
  </si>
  <si>
    <t>20180830-0715-5598-7676-000000383432</t>
  </si>
  <si>
    <t>20180830-0715-5598-9548-000000383432</t>
  </si>
  <si>
    <t>20180830-0715-5573-8595-000000383432</t>
  </si>
  <si>
    <t>501900840623</t>
  </si>
  <si>
    <t>01.03.2019</t>
  </si>
  <si>
    <t>31.10.2002</t>
  </si>
  <si>
    <t>7709259670</t>
  </si>
  <si>
    <t>1027700382093</t>
  </si>
  <si>
    <t>ГОСУДАРСТВЕННОЕ АВТОНОМНОЕ УЧРЕЖДЕНИЕ МОСКОВСКОЙ ОБЛАСТИ "МОСКОВСКАЯ ОБЛАСТНАЯ ДИРЕКЦИЯ ПО ИСПОЛЬЗОВАНИЮ НЕДВИЖИМЫХ ПАМЯТНИКОВ ИСТОРИИ И КУЛЬТУРЫ"</t>
  </si>
  <si>
    <t>115114, г. Москва, ул. Кожевническая, д. 7, стр.1</t>
  </si>
  <si>
    <t>20180830-0715-5599-0027-000000383432</t>
  </si>
  <si>
    <t>143408, Московская область, г. Красногорск, ул. Ленина, д. 3</t>
  </si>
  <si>
    <t>20180830-0715-5599-0099-000000383432</t>
  </si>
  <si>
    <t>20180830-0715-5574-0236-000000383432</t>
  </si>
  <si>
    <t>501900840624</t>
  </si>
  <si>
    <t>01.12.2019</t>
  </si>
  <si>
    <t>08.10.2002</t>
  </si>
  <si>
    <t>7708057208</t>
  </si>
  <si>
    <t>1027700290067</t>
  </si>
  <si>
    <t>ФИЛИАЛ ФЕДЕРАЛЬНОГО ГОСУДАРСТВЕНОГО БЮДЖЕТНОГО УЧРЕЖДЕНИЯ "ГОСУДАРСТВЕННАЯ КОМИССИЯ РОССИЙСКОЙ ФЕДЕРАЦИИ ПО ИСПЫТАНИЮ И ОХРАНЕ СЕЛЕКЦИОННЫХ ДОСТИЖЕНИЙ" ПО МОСКОВСКОЙ ОБЛАСТИ</t>
  </si>
  <si>
    <t>143022, Московская область, Одинцовский район, д. Захарово</t>
  </si>
  <si>
    <t>20180830-0715-5599-0538-000000383432</t>
  </si>
  <si>
    <t>20180830-0715-5599-0621-000000383432</t>
  </si>
  <si>
    <t>20180830-0715-5574-0600-000000383432</t>
  </si>
  <si>
    <t>501900840625</t>
  </si>
  <si>
    <t>01.05.2019</t>
  </si>
  <si>
    <t>28.12.2005</t>
  </si>
  <si>
    <t>5007051211</t>
  </si>
  <si>
    <t>1055001025683</t>
  </si>
  <si>
    <t>ГОСУДАРСТВЕННОЕ КАЗЕННОЕ УЧРЕЖДЕНИЕ МОСКОВСКОЙ ОБЛАСТИ "ГОСУДАРСТВЕННОЕ ЮРИДИЧЕСКОЕ БЮРО ПО МОСКОВСКОЙ ОБЛАСТИ"</t>
  </si>
  <si>
    <t>143407, Московская область, г. Красногорск, бульвар Строителей, д. 1</t>
  </si>
  <si>
    <t>20180830-0715-5599-1051-000000383432</t>
  </si>
  <si>
    <t>20180830-0715-5599-1157-000000383432</t>
  </si>
  <si>
    <t>20180830-0715-5574-0956-000000383432</t>
  </si>
  <si>
    <t>501900840626</t>
  </si>
  <si>
    <t>8</t>
  </si>
  <si>
    <t>21.07.1997</t>
  </si>
  <si>
    <t>Федеральный закон от 25.12.2018 № 480-ФЗ</t>
  </si>
  <si>
    <t>5031015180</t>
  </si>
  <si>
    <t>1025003911020</t>
  </si>
  <si>
    <t>ЗАКРЫТОЕ АКЦИОНЕРНОЕ ОБЩЕСТВО "НОГИНСКОЕ"</t>
  </si>
  <si>
    <t>142440, Московская область, Ногинский район, рабочий поселок Обухово</t>
  </si>
  <si>
    <t>20180830-0715-5599-1585-000000383432</t>
  </si>
  <si>
    <t>20180830-0715-5599-1670-000000383432</t>
  </si>
  <si>
    <t>20180830-0715-5574-1304-000000383432</t>
  </si>
  <si>
    <t>501900840627</t>
  </si>
  <si>
    <t>01.11.2019</t>
  </si>
  <si>
    <t>19.05.2003</t>
  </si>
  <si>
    <t>5027037060</t>
  </si>
  <si>
    <t>1035005018510</t>
  </si>
  <si>
    <t>ФЕДЕРАЛЬНОЕ ГОСУДАРСТВЕННОЕ БЮДЖЕТНОЕ ОБРАЗОВАТЕЛЬНОЕ УЧРЕЖДЕНИЕ ВЫСШЕГО ОБРАЗОВАНИЯ "МОСКОВСКАЯ ГОСУДАРСТВЕННАЯ АКАДЕМИЯ ФИЗИЧЕСКОЙ КУЛЬТУРЫ"</t>
  </si>
  <si>
    <t>140032, Московская область, городской округ Люберцы, поселок Малаховка, ул. Шоссейная, д. 33</t>
  </si>
  <si>
    <t>20180830-0715-5599-2131-000000383432</t>
  </si>
  <si>
    <t>140032, Московская область, Люберецкий район, поселок Малаховка, ул. Шоссейная, д. 33</t>
  </si>
  <si>
    <t>20180830-0715-5599-2214-000000383432</t>
  </si>
  <si>
    <t>20180830-0715-5574-1654-000000383432</t>
  </si>
  <si>
    <t>501900840628</t>
  </si>
  <si>
    <t>08.01.2003</t>
  </si>
  <si>
    <t>5040004811</t>
  </si>
  <si>
    <t>1035007900245</t>
  </si>
  <si>
    <t>АКЦИОНЕРНОЕ ОБЩЕСТВО "НИКОНОВСКОЕ"</t>
  </si>
  <si>
    <t>140135, Московская область, Раменский район, село Никоновское, ул. Центральная, д. 51</t>
  </si>
  <si>
    <t>20180830-0715-5599-2642-000000383432</t>
  </si>
  <si>
    <t>20180830-0715-5599-2724-000000383432</t>
  </si>
  <si>
    <t>20180830-0715-5574-1995-000000383432</t>
  </si>
  <si>
    <t>501900840629</t>
  </si>
  <si>
    <t>01.01.2019</t>
  </si>
  <si>
    <t>16.12.2002</t>
  </si>
  <si>
    <t>5035002671</t>
  </si>
  <si>
    <t>1025004646391</t>
  </si>
  <si>
    <t>ЗАКРЫТОЕ АКЦИОНЕРНОЕ ОБЩЕСТВО "РАХМАНОВСКИЙ ШЕЛКОВЫЙ КОМБИНАТ"</t>
  </si>
  <si>
    <t>142520, Московскоя область, Павлово-Посадский район, село Рахманово</t>
  </si>
  <si>
    <t>20180830-0715-5599-3154-000000383432</t>
  </si>
  <si>
    <t>20180830-0715-5599-3238-000000383432</t>
  </si>
  <si>
    <t>20180830-0715-5574-2354-000000383432</t>
  </si>
  <si>
    <t>501900840630</t>
  </si>
  <si>
    <t>06.03.2003</t>
  </si>
  <si>
    <t>5042023560</t>
  </si>
  <si>
    <t>1035008361332</t>
  </si>
  <si>
    <t>ОТКРЫТОЕ АКЦИОНАРНОЕ ОБЩЕСТВО "НАРОДНОЕ ИСКУССТВО"</t>
  </si>
  <si>
    <t>141370, Московская область, Сергиево-Посадский район, г. Хотьково, ул. Дачная, д. 1А</t>
  </si>
  <si>
    <t>20180830-0715-5599-3661-000000383432</t>
  </si>
  <si>
    <t>20180830-0715-5599-3744-000000383432</t>
  </si>
  <si>
    <t>20180830-0715-5574-2700-000000383432</t>
  </si>
  <si>
    <t>501900840631</t>
  </si>
  <si>
    <t>31.07.2002</t>
  </si>
  <si>
    <t>5049007736</t>
  </si>
  <si>
    <t>1025006466550</t>
  </si>
  <si>
    <t>АКЦИОНЕРНОЕ ОБЩЕСТВО "МЕБЕЛЬНАЯ КОМПАНИЯ "ШАТУРА"</t>
  </si>
  <si>
    <t>140700, Московская область, г. Шатура, проезд Ботинский, д. 37</t>
  </si>
  <si>
    <t>20180830-0715-5599-4168-000000383432</t>
  </si>
  <si>
    <t>20180830-0715-5599-4250-000000383432</t>
  </si>
  <si>
    <t>20180830-0715-5574-3039-000000383432</t>
  </si>
  <si>
    <t>501900840632</t>
  </si>
  <si>
    <t>01.04.2019</t>
  </si>
  <si>
    <t>07.10.2002</t>
  </si>
  <si>
    <t>5020000618</t>
  </si>
  <si>
    <t>1025002587895</t>
  </si>
  <si>
    <t>ПУБЛИЧНОЕ АКЦИОНЕРНОЕ ОБЩЕСТВО "ХИМЛАБОРПРИБОР"</t>
  </si>
  <si>
    <t>141601, Московская область, Клинский район, г. Клин, ул. Папивина, д. 3</t>
  </si>
  <si>
    <t>20180830-0715-5599-4675-000000383432</t>
  </si>
  <si>
    <t>20180830-0715-5599-4756-000000383432</t>
  </si>
  <si>
    <t>20180830-0715-5574-3381-000000383432</t>
  </si>
  <si>
    <t>501900840633</t>
  </si>
  <si>
    <t>01.08.2019</t>
  </si>
  <si>
    <t>23.08.2002</t>
  </si>
  <si>
    <t>5038010790</t>
  </si>
  <si>
    <t>1025004906332</t>
  </si>
  <si>
    <t>ОТКРЫТОЕ АКЦИОНЕРНОЕ ОБЩЕСТВО "ПУШКИНСКИЙ ЭЛЕКТРОМЕХАНИЧЕСКИЙ ЗАВОД"</t>
  </si>
  <si>
    <t>141206, Московская область, Пушкинский район, г. Пушкино, ул. Заводская, д. 9, помещение 03</t>
  </si>
  <si>
    <t>20180830-0715-5599-5186-000000383432</t>
  </si>
  <si>
    <t>20180830-0715-5599-5267-000000383432</t>
  </si>
  <si>
    <t>20180830-0715-5574-3725-000000383432</t>
  </si>
  <si>
    <t>501900840634</t>
  </si>
  <si>
    <t>01.09.2019</t>
  </si>
  <si>
    <t>14.11.2002</t>
  </si>
  <si>
    <t>5050013967</t>
  </si>
  <si>
    <t>1025006523090</t>
  </si>
  <si>
    <t>ЗАКРЫТОЕ АКЦИОНЕРНОЕ ОБЩЕСТВО "ЩЕЛКОВСКАЯ ШЕЛКОТКАЦКАЯ ФАБРИКА"</t>
  </si>
  <si>
    <t>141100, Московская область, г. Щелково, ул. Талсинская, д. 60</t>
  </si>
  <si>
    <t>20180830-0715-5599-5693-000000383432</t>
  </si>
  <si>
    <t>20180830-0715-5599-5782-000000383432</t>
  </si>
  <si>
    <t>20180830-0715-5574-4065-000000383432</t>
  </si>
  <si>
    <t>501900840635</t>
  </si>
  <si>
    <t>10.10.2002</t>
  </si>
  <si>
    <t>5040005861</t>
  </si>
  <si>
    <t>1025005117862</t>
  </si>
  <si>
    <t>ПУБЛИЧНОЕ АКЦИОНЕРНОЕ ОБЩЕСТВО "ГЖЕЛЬСКИЙ ЗАВОД ЭЛЕКТРОИЗОЛЯТОР"</t>
  </si>
  <si>
    <t>140155, Московская область, Раменский район, село Новохаритоново, д. 232</t>
  </si>
  <si>
    <t>20180830-0715-5599-6210-000000383432</t>
  </si>
  <si>
    <t>20180830-0715-5599-6292-000000383432</t>
  </si>
  <si>
    <t>20180830-0715-5574-4403-000000383432</t>
  </si>
  <si>
    <t>501900840636</t>
  </si>
  <si>
    <t>01.06.2019</t>
  </si>
  <si>
    <t>25.11.2002</t>
  </si>
  <si>
    <t>5043000276</t>
  </si>
  <si>
    <t>1025005600531</t>
  </si>
  <si>
    <t>АКЦИОНЕРНОЕ ОБЩЕСТВО "СЕРПУХОВСКИЙ ИНСТРУМЕНТАЛЬНЫЙ ЗАВОД "ТВИНТОС"</t>
  </si>
  <si>
    <t>142211, Московская область, г. Серпухов, ул. Сольца, д. 1</t>
  </si>
  <si>
    <t>20180830-0715-5599-6774-000000383432</t>
  </si>
  <si>
    <t>20180830-0715-5599-6858-000000383432</t>
  </si>
  <si>
    <t>20180830-0715-5574-4742-000000383432</t>
  </si>
  <si>
    <t>501900840637</t>
  </si>
  <si>
    <t>01.02.2019</t>
  </si>
  <si>
    <t>Контроль за хранением книг регистрации захоронений (захоронений урн с прахом) в уполномоченном органе в сфере погребения и похоронного дела на территории Московской области</t>
  </si>
  <si>
    <t>23.12.2015</t>
  </si>
  <si>
    <t>5047178630</t>
  </si>
  <si>
    <t>1155047015111</t>
  </si>
  <si>
    <t>МУНИЦИПАЛЬНОЕ КАЗЕННОЕ УЧРЕЖДЕНИЕ ГОРОДСКОГО ОКРУГА ХИМКИ МОСКОВСКОЙ ОБЛАСТИ "СПЕЦИАЛИЗИРОВАННАЯ СЛУЖБА В СФЕРЕ ПОГРЕБЕНИЯ И ПОХОРОННОГО ДЕЛА"</t>
  </si>
  <si>
    <t>141402, Московская область, г. Химки, ул. Московская, д. 15</t>
  </si>
  <si>
    <t>20180830-0715-5599-7299-000000383432</t>
  </si>
  <si>
    <t>20180830-0715-5599-7382-000000383432</t>
  </si>
  <si>
    <t>20180830-0715-5574-5088-000000383432</t>
  </si>
  <si>
    <t>501900840638</t>
  </si>
  <si>
    <t>28.01.2016</t>
  </si>
  <si>
    <t>5027236683</t>
  </si>
  <si>
    <t>1165027050550</t>
  </si>
  <si>
    <t>МУНИЦИПАЛЬНОЕ КАЗЕННОЕ УЧРЕЖДЕНИЕ ПО ОКАЗАНИЮ РИТУАЛЬНЫХ УСЛУГ "БЛАГОСТ"</t>
  </si>
  <si>
    <t>140090, Московская область, г. Дзержинский, ул. Лермонтова, д. 7А</t>
  </si>
  <si>
    <t>20180830-0715-5599-7840-000000383432</t>
  </si>
  <si>
    <t>20180830-0715-5599-7924-000000383432</t>
  </si>
  <si>
    <t>20180830-0715-5574-5431-000000383432</t>
  </si>
  <si>
    <t>501900840639</t>
  </si>
  <si>
    <t>01.07.2019</t>
  </si>
  <si>
    <t>11.01.2016</t>
  </si>
  <si>
    <t>5017109051</t>
  </si>
  <si>
    <t>1165017050032</t>
  </si>
  <si>
    <t>МУНИЦИПАЛЬНОЕ КАЗЕННОЕ УЧРЕЖДЕНИЕ "СЛУЖБА КЛАДБИЩ ГОРОДСКОГО ОКРУГА ИСТРА"</t>
  </si>
  <si>
    <t>143500, Московская область, Истринский район, г. Истра, ул. Урицкого, д. 86</t>
  </si>
  <si>
    <t>20180830-0715-5599-8387-000000383432</t>
  </si>
  <si>
    <t>20180830-0715-5599-8469-000000383432</t>
  </si>
  <si>
    <t>20180830-0715-5574-5775-000000383432</t>
  </si>
  <si>
    <t>501900840640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</si>
</sst>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42"/>
  <sheetViews>
    <sheetView tabSelected="1" topLeftCell="Q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61</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5" x14ac:dyDescent="0.25">
      <c r="A24" s="1"/>
      <c r="B24" s="30" t="s">
        <v>67</v>
      </c>
      <c r="C24" s="30" t="s">
        <v>69</v>
      </c>
      <c r="D24" s="30" t="s">
        <v>69</v>
      </c>
      <c r="E24" s="30"/>
      <c r="F24" s="31" t="s">
        <v>66</v>
      </c>
      <c r="G24" s="31" t="s">
        <v>65</v>
      </c>
      <c r="H24" s="30" t="s">
        <v>62</v>
      </c>
      <c r="I24" s="32" t="s">
        <v>64</v>
      </c>
      <c r="J24" s="32"/>
      <c r="K24" s="32"/>
      <c r="L24" s="30"/>
      <c r="M24" s="31" t="s">
        <v>74</v>
      </c>
      <c r="N24" s="33" t="s">
        <v>63</v>
      </c>
      <c r="O24" s="33"/>
      <c r="P24" s="30" t="s">
        <v>68</v>
      </c>
      <c r="Q24" s="30"/>
      <c r="R24" s="30"/>
      <c r="S24" s="32"/>
      <c r="T24" s="32"/>
      <c r="U24" s="30"/>
      <c r="V24" s="30"/>
      <c r="W24" s="30"/>
      <c r="X24" s="30"/>
      <c r="Y24" s="30"/>
      <c r="Z24" s="31" t="s">
        <v>73</v>
      </c>
      <c r="AA24" s="30"/>
      <c r="AB24" s="1"/>
      <c r="AC24" s="1"/>
      <c r="AD24" s="1"/>
      <c r="AE24" s="1" t="s">
        <v>72</v>
      </c>
      <c r="AF24" s="1" t="s">
        <v>71</v>
      </c>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78</v>
      </c>
      <c r="C25" s="30" t="s">
        <v>81</v>
      </c>
      <c r="D25" s="30" t="s">
        <v>79</v>
      </c>
      <c r="E25" s="30"/>
      <c r="F25" s="31" t="s">
        <v>77</v>
      </c>
      <c r="G25" s="31" t="s">
        <v>76</v>
      </c>
      <c r="H25" s="30" t="s">
        <v>62</v>
      </c>
      <c r="I25" s="32" t="s">
        <v>75</v>
      </c>
      <c r="J25" s="32"/>
      <c r="K25" s="32"/>
      <c r="L25" s="30"/>
      <c r="M25" s="31" t="s">
        <v>85</v>
      </c>
      <c r="N25" s="33" t="s">
        <v>63</v>
      </c>
      <c r="O25" s="33"/>
      <c r="P25" s="30" t="s">
        <v>68</v>
      </c>
      <c r="Q25" s="30"/>
      <c r="R25" s="30"/>
      <c r="S25" s="32"/>
      <c r="T25" s="32"/>
      <c r="U25" s="30"/>
      <c r="V25" s="30"/>
      <c r="W25" s="30"/>
      <c r="X25" s="30"/>
      <c r="Y25" s="30"/>
      <c r="Z25" s="31" t="s">
        <v>84</v>
      </c>
      <c r="AA25" s="30"/>
      <c r="AB25" s="1"/>
      <c r="AC25" s="1"/>
      <c r="AD25" s="1"/>
      <c r="AE25" s="1" t="s">
        <v>83</v>
      </c>
      <c r="AF25" s="1" t="s">
        <v>82</v>
      </c>
      <c r="AG25" s="1" t="s">
        <v>80</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89</v>
      </c>
      <c r="C26" s="30" t="s">
        <v>90</v>
      </c>
      <c r="D26" s="30" t="s">
        <v>90</v>
      </c>
      <c r="E26" s="30"/>
      <c r="F26" s="31" t="s">
        <v>88</v>
      </c>
      <c r="G26" s="31" t="s">
        <v>87</v>
      </c>
      <c r="H26" s="30" t="s">
        <v>62</v>
      </c>
      <c r="I26" s="32" t="s">
        <v>86</v>
      </c>
      <c r="J26" s="32"/>
      <c r="K26" s="32"/>
      <c r="L26" s="30"/>
      <c r="M26" s="31" t="s">
        <v>95</v>
      </c>
      <c r="N26" s="33" t="s">
        <v>63</v>
      </c>
      <c r="O26" s="33"/>
      <c r="P26" s="30" t="s">
        <v>68</v>
      </c>
      <c r="Q26" s="30"/>
      <c r="R26" s="30"/>
      <c r="S26" s="32"/>
      <c r="T26" s="32"/>
      <c r="U26" s="30"/>
      <c r="V26" s="30"/>
      <c r="W26" s="30"/>
      <c r="X26" s="30"/>
      <c r="Y26" s="30"/>
      <c r="Z26" s="31" t="s">
        <v>94</v>
      </c>
      <c r="AA26" s="30"/>
      <c r="AB26" s="1"/>
      <c r="AC26" s="1"/>
      <c r="AD26" s="1"/>
      <c r="AE26" s="1" t="s">
        <v>93</v>
      </c>
      <c r="AF26" s="1" t="s">
        <v>92</v>
      </c>
      <c r="AG26" s="1" t="s">
        <v>91</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99</v>
      </c>
      <c r="C27" s="30" t="s">
        <v>100</v>
      </c>
      <c r="D27" s="30" t="s">
        <v>100</v>
      </c>
      <c r="E27" s="30"/>
      <c r="F27" s="31" t="s">
        <v>98</v>
      </c>
      <c r="G27" s="31" t="s">
        <v>97</v>
      </c>
      <c r="H27" s="30" t="s">
        <v>62</v>
      </c>
      <c r="I27" s="32" t="s">
        <v>96</v>
      </c>
      <c r="J27" s="32"/>
      <c r="K27" s="32"/>
      <c r="L27" s="30"/>
      <c r="M27" s="31" t="s">
        <v>74</v>
      </c>
      <c r="N27" s="33" t="s">
        <v>63</v>
      </c>
      <c r="O27" s="33"/>
      <c r="P27" s="30" t="s">
        <v>68</v>
      </c>
      <c r="Q27" s="30"/>
      <c r="R27" s="30"/>
      <c r="S27" s="32"/>
      <c r="T27" s="32"/>
      <c r="U27" s="30"/>
      <c r="V27" s="30"/>
      <c r="W27" s="30"/>
      <c r="X27" s="30"/>
      <c r="Y27" s="30"/>
      <c r="Z27" s="31" t="s">
        <v>104</v>
      </c>
      <c r="AA27" s="30"/>
      <c r="AB27" s="1"/>
      <c r="AC27" s="1"/>
      <c r="AD27" s="1"/>
      <c r="AE27" s="1" t="s">
        <v>103</v>
      </c>
      <c r="AF27" s="1" t="s">
        <v>102</v>
      </c>
      <c r="AG27" s="1" t="s">
        <v>101</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110</v>
      </c>
      <c r="C28" s="30" t="s">
        <v>111</v>
      </c>
      <c r="D28" s="30" t="s">
        <v>111</v>
      </c>
      <c r="E28" s="30"/>
      <c r="F28" s="31" t="s">
        <v>109</v>
      </c>
      <c r="G28" s="31" t="s">
        <v>108</v>
      </c>
      <c r="H28" s="30" t="s">
        <v>62</v>
      </c>
      <c r="I28" s="32" t="s">
        <v>106</v>
      </c>
      <c r="J28" s="32"/>
      <c r="K28" s="32"/>
      <c r="L28" s="30"/>
      <c r="M28" s="31" t="s">
        <v>116</v>
      </c>
      <c r="N28" s="33"/>
      <c r="O28" s="33" t="s">
        <v>105</v>
      </c>
      <c r="P28" s="30" t="s">
        <v>68</v>
      </c>
      <c r="Q28" s="30"/>
      <c r="R28" s="30"/>
      <c r="S28" s="32"/>
      <c r="T28" s="32"/>
      <c r="U28" s="30"/>
      <c r="V28" s="30"/>
      <c r="W28" s="30"/>
      <c r="X28" s="30"/>
      <c r="Y28" s="30" t="s">
        <v>107</v>
      </c>
      <c r="Z28" s="31" t="s">
        <v>115</v>
      </c>
      <c r="AA28" s="30"/>
      <c r="AB28" s="1"/>
      <c r="AC28" s="1"/>
      <c r="AD28" s="1"/>
      <c r="AE28" s="1" t="s">
        <v>114</v>
      </c>
      <c r="AF28" s="1" t="s">
        <v>113</v>
      </c>
      <c r="AG28" s="1" t="s">
        <v>112</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120</v>
      </c>
      <c r="C29" s="30" t="s">
        <v>123</v>
      </c>
      <c r="D29" s="30" t="s">
        <v>121</v>
      </c>
      <c r="E29" s="30"/>
      <c r="F29" s="31" t="s">
        <v>119</v>
      </c>
      <c r="G29" s="31" t="s">
        <v>118</v>
      </c>
      <c r="H29" s="30" t="s">
        <v>62</v>
      </c>
      <c r="I29" s="32" t="s">
        <v>117</v>
      </c>
      <c r="J29" s="32"/>
      <c r="K29" s="32"/>
      <c r="L29" s="30"/>
      <c r="M29" s="31" t="s">
        <v>95</v>
      </c>
      <c r="N29" s="33" t="s">
        <v>63</v>
      </c>
      <c r="O29" s="33"/>
      <c r="P29" s="30" t="s">
        <v>68</v>
      </c>
      <c r="Q29" s="30"/>
      <c r="R29" s="30"/>
      <c r="S29" s="32"/>
      <c r="T29" s="32"/>
      <c r="U29" s="30"/>
      <c r="V29" s="30"/>
      <c r="W29" s="30"/>
      <c r="X29" s="30"/>
      <c r="Y29" s="30"/>
      <c r="Z29" s="31" t="s">
        <v>126</v>
      </c>
      <c r="AA29" s="30"/>
      <c r="AB29" s="1"/>
      <c r="AC29" s="1"/>
      <c r="AD29" s="1"/>
      <c r="AE29" s="1" t="s">
        <v>125</v>
      </c>
      <c r="AF29" s="1" t="s">
        <v>124</v>
      </c>
      <c r="AG29" s="1" t="s">
        <v>122</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130</v>
      </c>
      <c r="C30" s="30" t="s">
        <v>131</v>
      </c>
      <c r="D30" s="30" t="s">
        <v>131</v>
      </c>
      <c r="E30" s="30"/>
      <c r="F30" s="31" t="s">
        <v>129</v>
      </c>
      <c r="G30" s="31" t="s">
        <v>128</v>
      </c>
      <c r="H30" s="30" t="s">
        <v>62</v>
      </c>
      <c r="I30" s="32" t="s">
        <v>127</v>
      </c>
      <c r="J30" s="32"/>
      <c r="K30" s="32"/>
      <c r="L30" s="30"/>
      <c r="M30" s="31" t="s">
        <v>136</v>
      </c>
      <c r="N30" s="33"/>
      <c r="O30" s="33" t="s">
        <v>105</v>
      </c>
      <c r="P30" s="30" t="s">
        <v>68</v>
      </c>
      <c r="Q30" s="30"/>
      <c r="R30" s="30"/>
      <c r="S30" s="32"/>
      <c r="T30" s="32"/>
      <c r="U30" s="30"/>
      <c r="V30" s="30"/>
      <c r="W30" s="30"/>
      <c r="X30" s="30"/>
      <c r="Y30" s="30" t="s">
        <v>107</v>
      </c>
      <c r="Z30" s="31" t="s">
        <v>135</v>
      </c>
      <c r="AA30" s="30"/>
      <c r="AB30" s="1"/>
      <c r="AC30" s="1"/>
      <c r="AD30" s="1"/>
      <c r="AE30" s="1" t="s">
        <v>134</v>
      </c>
      <c r="AF30" s="1" t="s">
        <v>133</v>
      </c>
      <c r="AG30" s="1" t="s">
        <v>132</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140</v>
      </c>
      <c r="C31" s="30" t="s">
        <v>141</v>
      </c>
      <c r="D31" s="30" t="s">
        <v>141</v>
      </c>
      <c r="E31" s="30"/>
      <c r="F31" s="31" t="s">
        <v>139</v>
      </c>
      <c r="G31" s="31" t="s">
        <v>138</v>
      </c>
      <c r="H31" s="30" t="s">
        <v>62</v>
      </c>
      <c r="I31" s="32" t="s">
        <v>137</v>
      </c>
      <c r="J31" s="32"/>
      <c r="K31" s="32"/>
      <c r="L31" s="30"/>
      <c r="M31" s="31" t="s">
        <v>116</v>
      </c>
      <c r="N31" s="33" t="s">
        <v>63</v>
      </c>
      <c r="O31" s="33"/>
      <c r="P31" s="30" t="s">
        <v>68</v>
      </c>
      <c r="Q31" s="30"/>
      <c r="R31" s="30"/>
      <c r="S31" s="32"/>
      <c r="T31" s="32"/>
      <c r="U31" s="30"/>
      <c r="V31" s="30"/>
      <c r="W31" s="30"/>
      <c r="X31" s="30"/>
      <c r="Y31" s="30"/>
      <c r="Z31" s="31" t="s">
        <v>145</v>
      </c>
      <c r="AA31" s="30"/>
      <c r="AB31" s="1"/>
      <c r="AC31" s="1"/>
      <c r="AD31" s="1"/>
      <c r="AE31" s="1" t="s">
        <v>144</v>
      </c>
      <c r="AF31" s="1" t="s">
        <v>143</v>
      </c>
      <c r="AG31" s="1" t="s">
        <v>142</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149</v>
      </c>
      <c r="C32" s="30" t="s">
        <v>150</v>
      </c>
      <c r="D32" s="30" t="s">
        <v>150</v>
      </c>
      <c r="E32" s="30"/>
      <c r="F32" s="31" t="s">
        <v>148</v>
      </c>
      <c r="G32" s="31" t="s">
        <v>147</v>
      </c>
      <c r="H32" s="30" t="s">
        <v>62</v>
      </c>
      <c r="I32" s="32" t="s">
        <v>146</v>
      </c>
      <c r="J32" s="32"/>
      <c r="K32" s="32"/>
      <c r="L32" s="30"/>
      <c r="M32" s="31" t="s">
        <v>85</v>
      </c>
      <c r="N32" s="33"/>
      <c r="O32" s="33" t="s">
        <v>105</v>
      </c>
      <c r="P32" s="30" t="s">
        <v>68</v>
      </c>
      <c r="Q32" s="30"/>
      <c r="R32" s="30"/>
      <c r="S32" s="32"/>
      <c r="T32" s="32"/>
      <c r="U32" s="30"/>
      <c r="V32" s="30"/>
      <c r="W32" s="30"/>
      <c r="X32" s="30"/>
      <c r="Y32" s="30" t="s">
        <v>107</v>
      </c>
      <c r="Z32" s="31" t="s">
        <v>154</v>
      </c>
      <c r="AA32" s="30"/>
      <c r="AB32" s="1"/>
      <c r="AC32" s="1"/>
      <c r="AD32" s="1"/>
      <c r="AE32" s="1" t="s">
        <v>153</v>
      </c>
      <c r="AF32" s="1" t="s">
        <v>152</v>
      </c>
      <c r="AG32" s="1" t="s">
        <v>151</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158</v>
      </c>
      <c r="C33" s="30" t="s">
        <v>159</v>
      </c>
      <c r="D33" s="30" t="s">
        <v>159</v>
      </c>
      <c r="E33" s="30"/>
      <c r="F33" s="31" t="s">
        <v>157</v>
      </c>
      <c r="G33" s="31" t="s">
        <v>156</v>
      </c>
      <c r="H33" s="30" t="s">
        <v>62</v>
      </c>
      <c r="I33" s="32" t="s">
        <v>155</v>
      </c>
      <c r="J33" s="32"/>
      <c r="K33" s="32"/>
      <c r="L33" s="30"/>
      <c r="M33" s="31" t="s">
        <v>164</v>
      </c>
      <c r="N33" s="33" t="s">
        <v>63</v>
      </c>
      <c r="O33" s="33"/>
      <c r="P33" s="30" t="s">
        <v>68</v>
      </c>
      <c r="Q33" s="30"/>
      <c r="R33" s="30"/>
      <c r="S33" s="32"/>
      <c r="T33" s="32"/>
      <c r="U33" s="30"/>
      <c r="V33" s="30"/>
      <c r="W33" s="30"/>
      <c r="X33" s="30"/>
      <c r="Y33" s="30"/>
      <c r="Z33" s="31" t="s">
        <v>163</v>
      </c>
      <c r="AA33" s="30"/>
      <c r="AB33" s="1"/>
      <c r="AC33" s="1"/>
      <c r="AD33" s="1"/>
      <c r="AE33" s="1" t="s">
        <v>162</v>
      </c>
      <c r="AF33" s="1" t="s">
        <v>161</v>
      </c>
      <c r="AG33" s="1" t="s">
        <v>160</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168</v>
      </c>
      <c r="C34" s="30" t="s">
        <v>169</v>
      </c>
      <c r="D34" s="30" t="s">
        <v>169</v>
      </c>
      <c r="E34" s="30"/>
      <c r="F34" s="31" t="s">
        <v>167</v>
      </c>
      <c r="G34" s="31" t="s">
        <v>166</v>
      </c>
      <c r="H34" s="30" t="s">
        <v>62</v>
      </c>
      <c r="I34" s="32" t="s">
        <v>165</v>
      </c>
      <c r="J34" s="32"/>
      <c r="K34" s="32"/>
      <c r="L34" s="30"/>
      <c r="M34" s="31" t="s">
        <v>174</v>
      </c>
      <c r="N34" s="33" t="s">
        <v>63</v>
      </c>
      <c r="O34" s="33"/>
      <c r="P34" s="30" t="s">
        <v>68</v>
      </c>
      <c r="Q34" s="30"/>
      <c r="R34" s="30"/>
      <c r="S34" s="32"/>
      <c r="T34" s="32"/>
      <c r="U34" s="30"/>
      <c r="V34" s="30"/>
      <c r="W34" s="30"/>
      <c r="X34" s="30"/>
      <c r="Y34" s="30"/>
      <c r="Z34" s="31" t="s">
        <v>173</v>
      </c>
      <c r="AA34" s="30"/>
      <c r="AB34" s="1"/>
      <c r="AC34" s="1"/>
      <c r="AD34" s="1"/>
      <c r="AE34" s="1" t="s">
        <v>172</v>
      </c>
      <c r="AF34" s="1" t="s">
        <v>171</v>
      </c>
      <c r="AG34" s="1" t="s">
        <v>170</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178</v>
      </c>
      <c r="C35" s="30" t="s">
        <v>179</v>
      </c>
      <c r="D35" s="30" t="s">
        <v>179</v>
      </c>
      <c r="E35" s="30"/>
      <c r="F35" s="31" t="s">
        <v>177</v>
      </c>
      <c r="G35" s="31" t="s">
        <v>176</v>
      </c>
      <c r="H35" s="30" t="s">
        <v>62</v>
      </c>
      <c r="I35" s="32" t="s">
        <v>175</v>
      </c>
      <c r="J35" s="32"/>
      <c r="K35" s="32"/>
      <c r="L35" s="30"/>
      <c r="M35" s="31" t="s">
        <v>184</v>
      </c>
      <c r="N35" s="33"/>
      <c r="O35" s="33" t="s">
        <v>105</v>
      </c>
      <c r="P35" s="30" t="s">
        <v>68</v>
      </c>
      <c r="Q35" s="30"/>
      <c r="R35" s="30"/>
      <c r="S35" s="32"/>
      <c r="T35" s="32"/>
      <c r="U35" s="30"/>
      <c r="V35" s="30"/>
      <c r="W35" s="30"/>
      <c r="X35" s="30"/>
      <c r="Y35" s="30" t="s">
        <v>107</v>
      </c>
      <c r="Z35" s="31" t="s">
        <v>183</v>
      </c>
      <c r="AA35" s="30"/>
      <c r="AB35" s="1"/>
      <c r="AC35" s="1"/>
      <c r="AD35" s="1"/>
      <c r="AE35" s="1" t="s">
        <v>182</v>
      </c>
      <c r="AF35" s="1" t="s">
        <v>181</v>
      </c>
      <c r="AG35" s="1" t="s">
        <v>180</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188</v>
      </c>
      <c r="C36" s="30" t="s">
        <v>189</v>
      </c>
      <c r="D36" s="30" t="s">
        <v>189</v>
      </c>
      <c r="E36" s="30"/>
      <c r="F36" s="31" t="s">
        <v>187</v>
      </c>
      <c r="G36" s="31" t="s">
        <v>186</v>
      </c>
      <c r="H36" s="30" t="s">
        <v>62</v>
      </c>
      <c r="I36" s="32" t="s">
        <v>185</v>
      </c>
      <c r="J36" s="32"/>
      <c r="K36" s="32"/>
      <c r="L36" s="30"/>
      <c r="M36" s="31" t="s">
        <v>184</v>
      </c>
      <c r="N36" s="33" t="s">
        <v>63</v>
      </c>
      <c r="O36" s="33"/>
      <c r="P36" s="30" t="s">
        <v>68</v>
      </c>
      <c r="Q36" s="30"/>
      <c r="R36" s="30"/>
      <c r="S36" s="32"/>
      <c r="T36" s="32"/>
      <c r="U36" s="30"/>
      <c r="V36" s="30"/>
      <c r="W36" s="30"/>
      <c r="X36" s="30"/>
      <c r="Y36" s="30"/>
      <c r="Z36" s="31" t="s">
        <v>193</v>
      </c>
      <c r="AA36" s="30"/>
      <c r="AB36" s="1"/>
      <c r="AC36" s="1"/>
      <c r="AD36" s="1"/>
      <c r="AE36" s="1" t="s">
        <v>192</v>
      </c>
      <c r="AF36" s="1" t="s">
        <v>191</v>
      </c>
      <c r="AG36" s="1" t="s">
        <v>190</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197</v>
      </c>
      <c r="C37" s="30" t="s">
        <v>198</v>
      </c>
      <c r="D37" s="30" t="s">
        <v>198</v>
      </c>
      <c r="E37" s="30"/>
      <c r="F37" s="31" t="s">
        <v>196</v>
      </c>
      <c r="G37" s="31" t="s">
        <v>195</v>
      </c>
      <c r="H37" s="30" t="s">
        <v>62</v>
      </c>
      <c r="I37" s="32" t="s">
        <v>194</v>
      </c>
      <c r="J37" s="32"/>
      <c r="K37" s="32"/>
      <c r="L37" s="30"/>
      <c r="M37" s="31" t="s">
        <v>203</v>
      </c>
      <c r="N37" s="33"/>
      <c r="O37" s="33" t="s">
        <v>105</v>
      </c>
      <c r="P37" s="30" t="s">
        <v>68</v>
      </c>
      <c r="Q37" s="30"/>
      <c r="R37" s="30"/>
      <c r="S37" s="32"/>
      <c r="T37" s="32"/>
      <c r="U37" s="30"/>
      <c r="V37" s="30"/>
      <c r="W37" s="30"/>
      <c r="X37" s="30"/>
      <c r="Y37" s="30" t="s">
        <v>107</v>
      </c>
      <c r="Z37" s="31" t="s">
        <v>202</v>
      </c>
      <c r="AA37" s="30"/>
      <c r="AB37" s="1"/>
      <c r="AC37" s="1"/>
      <c r="AD37" s="1"/>
      <c r="AE37" s="1" t="s">
        <v>201</v>
      </c>
      <c r="AF37" s="1" t="s">
        <v>200</v>
      </c>
      <c r="AG37" s="1" t="s">
        <v>199</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207</v>
      </c>
      <c r="C38" s="30" t="s">
        <v>208</v>
      </c>
      <c r="D38" s="30" t="s">
        <v>208</v>
      </c>
      <c r="E38" s="30"/>
      <c r="F38" s="31" t="s">
        <v>206</v>
      </c>
      <c r="G38" s="31" t="s">
        <v>205</v>
      </c>
      <c r="H38" s="30" t="s">
        <v>62</v>
      </c>
      <c r="I38" s="32" t="s">
        <v>204</v>
      </c>
      <c r="J38" s="32"/>
      <c r="K38" s="32"/>
      <c r="L38" s="30"/>
      <c r="M38" s="31" t="s">
        <v>213</v>
      </c>
      <c r="N38" s="33"/>
      <c r="O38" s="33" t="s">
        <v>105</v>
      </c>
      <c r="P38" s="30" t="s">
        <v>68</v>
      </c>
      <c r="Q38" s="30"/>
      <c r="R38" s="30"/>
      <c r="S38" s="32"/>
      <c r="T38" s="32"/>
      <c r="U38" s="30"/>
      <c r="V38" s="30"/>
      <c r="W38" s="30"/>
      <c r="X38" s="30"/>
      <c r="Y38" s="30" t="s">
        <v>107</v>
      </c>
      <c r="Z38" s="31" t="s">
        <v>212</v>
      </c>
      <c r="AA38" s="30"/>
      <c r="AB38" s="1"/>
      <c r="AC38" s="1"/>
      <c r="AD38" s="1"/>
      <c r="AE38" s="1" t="s">
        <v>211</v>
      </c>
      <c r="AF38" s="1" t="s">
        <v>210</v>
      </c>
      <c r="AG38" s="1" t="s">
        <v>209</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218</v>
      </c>
      <c r="C39" s="30" t="s">
        <v>219</v>
      </c>
      <c r="D39" s="30" t="s">
        <v>219</v>
      </c>
      <c r="E39" s="30"/>
      <c r="F39" s="31" t="s">
        <v>217</v>
      </c>
      <c r="G39" s="31" t="s">
        <v>216</v>
      </c>
      <c r="H39" s="30" t="s">
        <v>214</v>
      </c>
      <c r="I39" s="32" t="s">
        <v>215</v>
      </c>
      <c r="J39" s="32"/>
      <c r="K39" s="32"/>
      <c r="L39" s="30"/>
      <c r="M39" s="31" t="s">
        <v>136</v>
      </c>
      <c r="N39" s="33" t="s">
        <v>63</v>
      </c>
      <c r="O39" s="33"/>
      <c r="P39" s="30" t="s">
        <v>68</v>
      </c>
      <c r="Q39" s="30"/>
      <c r="R39" s="30"/>
      <c r="S39" s="32"/>
      <c r="T39" s="32"/>
      <c r="U39" s="30"/>
      <c r="V39" s="30"/>
      <c r="W39" s="30"/>
      <c r="X39" s="30"/>
      <c r="Y39" s="30"/>
      <c r="Z39" s="31" t="s">
        <v>223</v>
      </c>
      <c r="AA39" s="30"/>
      <c r="AB39" s="1"/>
      <c r="AC39" s="1"/>
      <c r="AD39" s="1"/>
      <c r="AE39" s="1" t="s">
        <v>222</v>
      </c>
      <c r="AF39" s="1" t="s">
        <v>221</v>
      </c>
      <c r="AG39" s="1" t="s">
        <v>220</v>
      </c>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227</v>
      </c>
      <c r="C40" s="30" t="s">
        <v>228</v>
      </c>
      <c r="D40" s="30" t="s">
        <v>228</v>
      </c>
      <c r="E40" s="30"/>
      <c r="F40" s="31" t="s">
        <v>226</v>
      </c>
      <c r="G40" s="31" t="s">
        <v>225</v>
      </c>
      <c r="H40" s="30" t="s">
        <v>214</v>
      </c>
      <c r="I40" s="32" t="s">
        <v>224</v>
      </c>
      <c r="J40" s="32"/>
      <c r="K40" s="32"/>
      <c r="L40" s="30"/>
      <c r="M40" s="31" t="s">
        <v>233</v>
      </c>
      <c r="N40" s="33" t="s">
        <v>63</v>
      </c>
      <c r="O40" s="33"/>
      <c r="P40" s="30" t="s">
        <v>68</v>
      </c>
      <c r="Q40" s="30"/>
      <c r="R40" s="30"/>
      <c r="S40" s="32"/>
      <c r="T40" s="32"/>
      <c r="U40" s="30"/>
      <c r="V40" s="30"/>
      <c r="W40" s="30"/>
      <c r="X40" s="30"/>
      <c r="Y40" s="30"/>
      <c r="Z40" s="31" t="s">
        <v>232</v>
      </c>
      <c r="AA40" s="30"/>
      <c r="AB40" s="1"/>
      <c r="AC40" s="1"/>
      <c r="AD40" s="1"/>
      <c r="AE40" s="1" t="s">
        <v>231</v>
      </c>
      <c r="AF40" s="1" t="s">
        <v>230</v>
      </c>
      <c r="AG40" s="1" t="s">
        <v>229</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237</v>
      </c>
      <c r="C41" s="30" t="s">
        <v>238</v>
      </c>
      <c r="D41" s="30" t="s">
        <v>238</v>
      </c>
      <c r="E41" s="30"/>
      <c r="F41" s="31" t="s">
        <v>236</v>
      </c>
      <c r="G41" s="31" t="s">
        <v>235</v>
      </c>
      <c r="H41" s="30" t="s">
        <v>214</v>
      </c>
      <c r="I41" s="32" t="s">
        <v>234</v>
      </c>
      <c r="J41" s="32"/>
      <c r="K41" s="32"/>
      <c r="L41" s="30"/>
      <c r="M41" s="31" t="s">
        <v>164</v>
      </c>
      <c r="N41" s="33" t="s">
        <v>63</v>
      </c>
      <c r="O41" s="33"/>
      <c r="P41" s="30" t="s">
        <v>68</v>
      </c>
      <c r="Q41" s="30"/>
      <c r="R41" s="30"/>
      <c r="S41" s="32"/>
      <c r="T41" s="32"/>
      <c r="U41" s="30"/>
      <c r="V41" s="30"/>
      <c r="W41" s="30"/>
      <c r="X41" s="30"/>
      <c r="Y41" s="30"/>
      <c r="Z41" s="31" t="s">
        <v>242</v>
      </c>
      <c r="AA41" s="30"/>
      <c r="AB41" s="1"/>
      <c r="AC41" s="1"/>
      <c r="AD41" s="1"/>
      <c r="AE41" s="1" t="s">
        <v>241</v>
      </c>
      <c r="AF41" s="1" t="s">
        <v>240</v>
      </c>
      <c r="AG41" s="1" t="s">
        <v>239</v>
      </c>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x14ac:dyDescent="0.25">
      <c r="A42" s="1"/>
      <c r="B42" s="30"/>
      <c r="C42" s="30"/>
      <c r="D42" s="30"/>
      <c r="E42" s="30"/>
      <c r="F42" s="31"/>
      <c r="G42" s="31"/>
      <c r="H42" s="30"/>
      <c r="I42" s="32"/>
      <c r="J42" s="32"/>
      <c r="K42" s="32"/>
      <c r="L42" s="30"/>
      <c r="M42" s="31"/>
      <c r="N42" s="33"/>
      <c r="O42" s="33"/>
      <c r="P42" s="30"/>
      <c r="Q42" s="30"/>
      <c r="R42" s="30"/>
      <c r="S42" s="32"/>
      <c r="T42" s="32"/>
      <c r="U42" s="30"/>
      <c r="V42" s="30"/>
      <c r="W42" s="30"/>
      <c r="X42" s="30"/>
      <c r="Y42" s="30"/>
      <c r="Z42" s="31"/>
      <c r="AA42" s="30"/>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2019-01-23T08:58:47Z</dcterms:modified>
</cp:coreProperties>
</file>