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Лист1!$B$2:$U$125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<sst xmlns="http://schemas.openxmlformats.org/spreadsheetml/2006/main" count="1595" uniqueCount="1101">
  <si>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</si>
  <si>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</si>
  <si>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</si>
  <si>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</si>
  <si>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</si>
  <si>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</si>
  <si>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</si>
  <si>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</si>
  <si>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</si>
  <si>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</si>
  <si>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</si>
  <si>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</si>
  <si>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</si>
  <si>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</si>
  <si>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</si>
  <si>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</si>
  <si>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</si>
  <si>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</si>
  <si>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</si>
  <si>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</si>
  <si>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</si>
  <si>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</si>
  <si>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</si>
  <si>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</si>
  <si>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</si>
  <si>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</si>
  <si>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</si>
  <si>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</si>
  <si>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</si>
  <si>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</si>
  <si>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</si>
  <si>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</si>
  <si>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</si>
  <si>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</si>
  <si>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</si>
  <si>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</si>
  <si>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</si>
  <si>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</si>
  <si>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</si>
  <si>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</si>
  <si>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</si>
  <si>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</si>
  <si>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</si>
  <si>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</si>
  <si>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</si>
  <si>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</si>
  <si>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</si>
  <si>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</si>
  <si>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</si>
  <si>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</si>
  <si>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</si>
  <si>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</si>
  <si>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</si>
  <si>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</si>
  <si>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</si>
  <si>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</si>
  <si>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</si>
  <si>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</si>
  <si>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2020001432</t>
  </si>
  <si>
    <t>Министерство экологии и природопользования Московской области</t>
  </si>
  <si>
    <t>2020</t>
  </si>
  <si>
    <t>20190827-1126-3885-1977-000000383432</t>
  </si>
  <si>
    <t>соблюдение хозяйствующим субъектом требований законодательства РФ в сфере природопользования и охраны окружающей среды</t>
  </si>
  <si>
    <t>10</t>
  </si>
  <si>
    <t>17.05.2016</t>
  </si>
  <si>
    <t>5011036142</t>
  </si>
  <si>
    <t>1165011050269</t>
  </si>
  <si>
    <t>Общество с ограниченной ответственностью "САНПЛАСТ"</t>
  </si>
  <si>
    <t>Документарная и выездная</t>
  </si>
  <si>
    <t>Московская область, Егорьевский р-н, Саввинское с/п, д.Поминово</t>
  </si>
  <si>
    <t>20190827-1126-4040-1348-000000383432</t>
  </si>
  <si>
    <t>140332 Московская область, г. Егорьевск, село Саввино, ул. Новоегорье, д.7Б, строение 12</t>
  </si>
  <si>
    <t>20190827-1126-4040-6011-000000383432</t>
  </si>
  <si>
    <t>20190827-1126-3887-0607-000000383432</t>
  </si>
  <si>
    <t>502003048681</t>
  </si>
  <si>
    <t>03.02.2020</t>
  </si>
  <si>
    <t>10.09.2007</t>
  </si>
  <si>
    <t>5027126095</t>
  </si>
  <si>
    <t>1075027012334</t>
  </si>
  <si>
    <t>Общество с ограниченной ответственностью "ЛазерСтиль"</t>
  </si>
  <si>
    <t>Московская область, Люберецкий район, дп. Красково, д. Машково, д. 2/2</t>
  </si>
  <si>
    <t>20190827-1126-4040-8404-000000383432</t>
  </si>
  <si>
    <t>119330, г. Москва, ул. Мосфильмовская, д.17Б, эт. 1, пом. 1, ком. 27.</t>
  </si>
  <si>
    <t>20190827-1126-4041-0784-000000383432</t>
  </si>
  <si>
    <t>20190827-1126-3887-1101-000000383432</t>
  </si>
  <si>
    <t>502003048682</t>
  </si>
  <si>
    <t>21.08.2002</t>
  </si>
  <si>
    <t>5031009115</t>
  </si>
  <si>
    <t>1025003912010</t>
  </si>
  <si>
    <t>Акционерное общество "Лечебно-оздоровительный комплекс "Дом отдыха "Колонтаево"</t>
  </si>
  <si>
    <t>1) Московская область, Ногинский район, деревня Колонтаево. 2) Московская область Ногинский район, с/пос. Аксено-Бутырское, д. Колонтаево</t>
  </si>
  <si>
    <t>20190827-1126-4041-3161-000000383432</t>
  </si>
  <si>
    <t>142440, Московская область, Ногинский район, деревня Колонтаево</t>
  </si>
  <si>
    <t>20190827-1126-4041-7876-000000383432</t>
  </si>
  <si>
    <t>20190827-1126-3887-1525-000000383432</t>
  </si>
  <si>
    <t>502003048683</t>
  </si>
  <si>
    <t>01.09.2008</t>
  </si>
  <si>
    <t>7722656700</t>
  </si>
  <si>
    <t>5087746044425</t>
  </si>
  <si>
    <t>ОБЩЕСТВО С ОГРАНИЧЕННОЙ ОТВЕТСТВЕННОСТЬЮ «ВС-ЛОГИСТИК»</t>
  </si>
  <si>
    <t>МОСКОВСКАЯ ОБЛАСТЬ,  НОГИНСКИЙ РАЙОН, 56 КМ 900М АВТОМОБИЛЬНОЙ ДОРОГИ М-7 ВОЛГА</t>
  </si>
  <si>
    <t>20190827-1126-4042-1110-000000383432</t>
  </si>
  <si>
    <t>109052, МОСКВА ГОРОД, УЛИЦА НОВОХОХЛОВСКАЯ, ДОМ 14, СТРОЕНИЕ 1, ЭТ 5 ПОМ XIX КОМ 26</t>
  </si>
  <si>
    <t>20190827-1126-4042-5438-000000383432</t>
  </si>
  <si>
    <t>20190827-1126-3887-1941-000000383432</t>
  </si>
  <si>
    <t>502003048684</t>
  </si>
  <si>
    <t>30.07.2004</t>
  </si>
  <si>
    <t>7733526044</t>
  </si>
  <si>
    <t>1047796558226</t>
  </si>
  <si>
    <t>Общество с ограниченной ответственностью «МС Бизнес»</t>
  </si>
  <si>
    <t>142664, Московская область, Орехово-Зуевский район, с.п. Горское, д. Кабаново, д. 144</t>
  </si>
  <si>
    <t>20190827-1126-4042-9446-000000383432</t>
  </si>
  <si>
    <t>125424, МОСКВА ГОРОД, ШОССЕ ВОЛОКОЛАМСКОЕ, ДОМ 73, ПОМЕЩЕНИЕ I КОМНАТА 110 ЭТАЖ 1</t>
  </si>
  <si>
    <t>20190827-1126-4043-2227-000000383432</t>
  </si>
  <si>
    <t>20190827-1126-3887-2354-000000383432</t>
  </si>
  <si>
    <t>502003048685</t>
  </si>
  <si>
    <t>03.08.2020</t>
  </si>
  <si>
    <t>27.07.2000</t>
  </si>
  <si>
    <t>5035012655</t>
  </si>
  <si>
    <t>1025004642717</t>
  </si>
  <si>
    <t>Общество с ограниченной ответственностью "Крупинский арматурный завод"</t>
  </si>
  <si>
    <t>142516, Московская область, Павлово-Посадский район, д. крупино</t>
  </si>
  <si>
    <t>20190827-1126-4043-4755-000000383432</t>
  </si>
  <si>
    <t>142516, МОСКОВСКАЯ ОБЛАСТЬ, РАЙОН ПАВЛОВО-ПОСАДСКИЙ, ДЕРЕВНЯ КРУПИНО, 75</t>
  </si>
  <si>
    <t>20190827-1126-4043-7480-000000383432</t>
  </si>
  <si>
    <t>20190827-1126-3887-2773-000000383432</t>
  </si>
  <si>
    <t>502003048686</t>
  </si>
  <si>
    <t>01.12.2020</t>
  </si>
  <si>
    <t>26.03.2003</t>
  </si>
  <si>
    <t>5050007378</t>
  </si>
  <si>
    <t>1035010207869</t>
  </si>
  <si>
    <t>Закрытое Акционерное Общество "Фряновская фабрика"</t>
  </si>
  <si>
    <t>Московская область, Щелковский р-н, п. Фряново, ул. Фабричная, д. 1</t>
  </si>
  <si>
    <t>20190827-1126-4044-0190-000000383432</t>
  </si>
  <si>
    <t>141146 МОСКОВСКАЯ ОБЛАСТЬ РАЙОН ЩЕЛКОВСКИЙ РАБОЧИЙ ПОСЕЛОК ФРЯНОВО</t>
  </si>
  <si>
    <t>20190827-1126-4044-2901-000000383432</t>
  </si>
  <si>
    <t>20190827-1126-3887-3184-000000383432</t>
  </si>
  <si>
    <t>502003048687</t>
  </si>
  <si>
    <t>05.10.2020</t>
  </si>
  <si>
    <t>30.06.1999</t>
  </si>
  <si>
    <t>5001002137</t>
  </si>
  <si>
    <t>1025000508323</t>
  </si>
  <si>
    <t>Общество с ограниченной ответственностью "СОПТА"</t>
  </si>
  <si>
    <t>143900, Московская обл., г. Балашиха, Проспект Ленина, уч. 30А</t>
  </si>
  <si>
    <t>20190827-1126-4044-5377-000000383432</t>
  </si>
  <si>
    <t>143900, МОСКОВСКАЯ ОБЛАСТЬ, ГОРОД БАЛАШИХА, ПРОСПЕКТ ЛЕНИНА, 53</t>
  </si>
  <si>
    <t>20190827-1126-4044-7839-000000383432</t>
  </si>
  <si>
    <t>20190827-1126-3887-3598-000000383432</t>
  </si>
  <si>
    <t>502003048688</t>
  </si>
  <si>
    <t>07.09.2020</t>
  </si>
  <si>
    <t>Дата регистрации проверяемого лица не совпадает с информацией из ЕГРЮЛ/ЕГРИП</t>
  </si>
  <si>
    <t>10.10.2002</t>
  </si>
  <si>
    <t>5041001980</t>
  </si>
  <si>
    <t>1025005242349</t>
  </si>
  <si>
    <t>Открытое акционерное общество "Медтрэйд"</t>
  </si>
  <si>
    <t>143960, Московская область, г. Реутов, ул. Фабричная, д. 12</t>
  </si>
  <si>
    <t>20190827-1126-4045-0234-000000383432</t>
  </si>
  <si>
    <t>143960, МОСКОВСКАЯ ОБЛАСТЬ, ГОРОД РЕУТОВ, УЛИЦА ФАБРИЧНАЯ, 12</t>
  </si>
  <si>
    <t>20190827-1126-4045-2629-000000383432</t>
  </si>
  <si>
    <t>20190827-1126-3887-4228-000000383432</t>
  </si>
  <si>
    <t>502003048689</t>
  </si>
  <si>
    <t>01.04.2020</t>
  </si>
  <si>
    <t>29.08.2003</t>
  </si>
  <si>
    <t>5031007809</t>
  </si>
  <si>
    <t>1035006118267</t>
  </si>
  <si>
    <t>Муниципальное унитарное предприятие муниципального образования "Городской округ Черноголовка" Московской области "Управление эксплуатации"</t>
  </si>
  <si>
    <t>Московская область, г. Черноголовка, ул. Техническая, 2</t>
  </si>
  <si>
    <t>20190827-1126-4045-4991-000000383432</t>
  </si>
  <si>
    <t>142432, МОСКОВСКАЯ ОБЛАСТЬ, ГОРОД ЧЕРНОГОЛОВКА, ПРОСПЕКТ ИНСТИТУТСКИЙ, ДОМ 8</t>
  </si>
  <si>
    <t>20190827-1126-4045-7431-000000383432</t>
  </si>
  <si>
    <t>20190827-1126-3887-4678-000000383432</t>
  </si>
  <si>
    <t>502003048690</t>
  </si>
  <si>
    <t>27.01.2003</t>
  </si>
  <si>
    <t>5018080091</t>
  </si>
  <si>
    <t>1035003351767</t>
  </si>
  <si>
    <t>Общество с ограниченной ответственностью "Метрика"</t>
  </si>
  <si>
    <t>144000, Московская обл., г. Электросталь, ул. Горького, д.30А.</t>
  </si>
  <si>
    <t>20190827-1126-4045-9983-000000383432</t>
  </si>
  <si>
    <t>141070, МОСКОВСКАЯ ОБЛАСТЬ, ГОРОД КОРОЛЕВ, УЛИЦА БОЛДЫРЕВА, ДОМ 1, ОФИС 60D</t>
  </si>
  <si>
    <t>20190827-1126-4046-2482-000000383432</t>
  </si>
  <si>
    <t>20190827-1126-3887-5093-000000383432</t>
  </si>
  <si>
    <t>502003048691</t>
  </si>
  <si>
    <t>12.05.2020</t>
  </si>
  <si>
    <t>29.07.2002</t>
  </si>
  <si>
    <t>5006004770</t>
  </si>
  <si>
    <t>1027700071662</t>
  </si>
  <si>
    <t>Общество с ограниченной ответственностью  "ХАНТ-ХОЛДИНГ"</t>
  </si>
  <si>
    <t>143930, Московская обл., г. Балашиха, Салтыковка мкр., ул Школьная, д. 7</t>
  </si>
  <si>
    <t>20190827-1126-4046-4863-000000383432</t>
  </si>
  <si>
    <t>117105, МОСКВА ГОРОД, УЛИЦА НАГАТИНСКАЯ, 1</t>
  </si>
  <si>
    <t>20190827-1126-4046-7174-000000383432</t>
  </si>
  <si>
    <t>20190827-1126-3887-5508-000000383432</t>
  </si>
  <si>
    <t>502003048692</t>
  </si>
  <si>
    <t>18.05.2020</t>
  </si>
  <si>
    <t>12.09.2005</t>
  </si>
  <si>
    <t>7718559623</t>
  </si>
  <si>
    <t>1057748185967</t>
  </si>
  <si>
    <t>Ообщество с Ограниченной Ответственностью "Сигма-Вент"</t>
  </si>
  <si>
    <t>143912, Московская обл., г. Балашиха, пр-кт Ленина, д.73</t>
  </si>
  <si>
    <t>20190827-1126-4047-4108-000000383432</t>
  </si>
  <si>
    <t>107150, город Москва, Бойцовая улица, дом 27, эт 1, пом 21, оф 122</t>
  </si>
  <si>
    <t>20190827-1126-4047-7016-000000383432</t>
  </si>
  <si>
    <t>20190827-1126-3887-5949-000000383432</t>
  </si>
  <si>
    <t>502003048693</t>
  </si>
  <si>
    <t>26.06.2007</t>
  </si>
  <si>
    <t>7714700709</t>
  </si>
  <si>
    <t>5077746977930</t>
  </si>
  <si>
    <t>Общество с ограниченной ответственностью "Инчкейп Холдинг"</t>
  </si>
  <si>
    <t>143961 ,Московская область , г. Балашиха, мкр. ЦОВБ, Горьковское шоссе., д. 21</t>
  </si>
  <si>
    <t>20190827-1126-4048-0157-000000383432</t>
  </si>
  <si>
    <t>123290, город Москва, Магистральная 2-я улица, 18 стр.1</t>
  </si>
  <si>
    <t>20190827-1126-4048-2686-000000383432</t>
  </si>
  <si>
    <t>20190827-1126-3887-6360-000000383432</t>
  </si>
  <si>
    <t>502003048694</t>
  </si>
  <si>
    <t>01.06.2020</t>
  </si>
  <si>
    <t>30.01.2012</t>
  </si>
  <si>
    <t>5001086627</t>
  </si>
  <si>
    <t>1125001000299</t>
  </si>
  <si>
    <t>Общество с ограниченной ответственностью «Теплосервис-М»</t>
  </si>
  <si>
    <t>1) Московская обл., Одинцовский район, г.п. Одинцово, г. Одинцово, ул. Сколковская, д. 2А .                                  2) Московская обл., Красногорский муниципальный район, с.п. Отрадненское, д. Путилково, ул. Новотушинская, стр. 10.                           3)  Московская область, г. Балашиха, Западная коммунальная зона, Шоссе Энтузиастов, владение 11Б.                   4) Московская обл., г. Балашиха, ул. Некрасова, д. 11Б, корп. 1.                 5) Московская обл., г.о. Балашиха, г. Балашиха, ул. Лукино, стр. 55Б.</t>
  </si>
  <si>
    <t>20190827-1126-4048-5106-000000383432</t>
  </si>
  <si>
    <t>143909, Московская область, город Балашиха, Звездная улица, дом 7, помещение 328</t>
  </si>
  <si>
    <t>20190827-1126-4048-8368-000000383432</t>
  </si>
  <si>
    <t>20190827-1126-3887-6785-000000383432</t>
  </si>
  <si>
    <t>502003048695</t>
  </si>
  <si>
    <t>15.12.2002</t>
  </si>
  <si>
    <t>5001033022</t>
  </si>
  <si>
    <t>1025000513988</t>
  </si>
  <si>
    <t>Общество с ограниченной ответственностью "Технический Центр "Радиотехнология"</t>
  </si>
  <si>
    <t>143900, Московская область, г. Балашиха, Объездное шоссе, владение 3, стр. 5</t>
  </si>
  <si>
    <t>20190827-1126-4049-2079-000000383432</t>
  </si>
  <si>
    <t>143912, Московская Область, Город Балашиха, Шоссе Объездное, 3</t>
  </si>
  <si>
    <t>20190827-1126-4049-5631-000000383432</t>
  </si>
  <si>
    <t>20190827-1126-3887-7197-000000383432</t>
  </si>
  <si>
    <t>502003048696</t>
  </si>
  <si>
    <t>19.08.2002</t>
  </si>
  <si>
    <t>7728192565</t>
  </si>
  <si>
    <t>1027700137783</t>
  </si>
  <si>
    <t>Общество с ограниченной ответственностью "ПЗЦМ-Втормет"</t>
  </si>
  <si>
    <t>Московская область, г. Балашиха, мкр. Керамик, ул. Дальняя,  стр. 9</t>
  </si>
  <si>
    <t>20190827-1126-4049-7950-000000383432</t>
  </si>
  <si>
    <t>117393, город Москва, улица Обручева, 52</t>
  </si>
  <si>
    <t>20190827-1126-4050-0744-000000383432</t>
  </si>
  <si>
    <t>20190827-1126-3887-7608-000000383432</t>
  </si>
  <si>
    <t>502003048697</t>
  </si>
  <si>
    <t>04.11.2002</t>
  </si>
  <si>
    <t>5047027173</t>
  </si>
  <si>
    <t>1025006174731</t>
  </si>
  <si>
    <t>Закрытое Акционерное Общество "ФМ Ложистик Восток"</t>
  </si>
  <si>
    <t>1) 141825, Московская обл., Дмитровский район, в районе д. Ивашево уч.57. 2) Московская область, г. Долгопрудный ул. Новое шоссе, д.34 стр4.</t>
  </si>
  <si>
    <t>20190827-1126-4050-3081-000000383432</t>
  </si>
  <si>
    <t>141720, МОСКОВСКАЯ ОБЛАСТЬ, ГОРОД ДОЛГОПРУДНЫЙ, МИКРОРАЙОН ПАВЕЛЬЦЕВО, ШОССЕ НОВОЕ, 34, СТРОЕНИЕ 4</t>
  </si>
  <si>
    <t>20190827-1126-4050-5609-000000383432</t>
  </si>
  <si>
    <t>20190827-1126-3887-8023-000000383432</t>
  </si>
  <si>
    <t>502003048698</t>
  </si>
  <si>
    <t>01.11.2020</t>
  </si>
  <si>
    <t>25.08.2006</t>
  </si>
  <si>
    <t>5007055230</t>
  </si>
  <si>
    <t>1065007013114</t>
  </si>
  <si>
    <t>Общество с ограниченной ответственностью "Дмитровский мебельный комбинат"</t>
  </si>
  <si>
    <t>Московская область, Дмитровский район, г. Дмитров, ул. Бирлово поле, дом 15,18</t>
  </si>
  <si>
    <t>20190827-1126-4050-8002-000000383432</t>
  </si>
  <si>
    <t>141802, МОСКОВСКАЯ ОБЛАСТЬ, ГОРОД ДМИТРОВ, УЛИЦА БИРЛОВО ПОЛЕ, 18</t>
  </si>
  <si>
    <t>20190827-1126-4051-0366-000000383432</t>
  </si>
  <si>
    <t>20190827-1126-3887-8482-000000383432</t>
  </si>
  <si>
    <t>502003048699</t>
  </si>
  <si>
    <t>20.08.2004</t>
  </si>
  <si>
    <t>5012027398</t>
  </si>
  <si>
    <t>1045002455321</t>
  </si>
  <si>
    <t>Общество с ограниченной ответственностью "Матрица"</t>
  </si>
  <si>
    <t>143989, Московская область, город Балашиха, улица Маяковского (Железнодорожный мкр.), дом 16</t>
  </si>
  <si>
    <t>20190827-1126-4051-2726-000000383432</t>
  </si>
  <si>
    <t>143989, МОСКОВСКАЯ ОБЛАСТЬ, ГОРОД БАЛАШИХА, УЛИЦА МАЯКОВСКОГО (ЖЕЛЕЗНОДОРОЖНЫЙ МКР.), 16</t>
  </si>
  <si>
    <t>20190827-1126-4051-5190-000000383432</t>
  </si>
  <si>
    <t>20190827-1126-3887-8900-000000383432</t>
  </si>
  <si>
    <t>502003048700</t>
  </si>
  <si>
    <t>16.10.2002</t>
  </si>
  <si>
    <t>5041015044</t>
  </si>
  <si>
    <t>1025005242580</t>
  </si>
  <si>
    <t>Общество с ограниченной ответственностью "Химпол"</t>
  </si>
  <si>
    <t>1)143960, Московская обл., г. Реутов, ул. Никольская, д. 2. 2) г. Домодедово, мкрн. Центральный, вл. "Химпол"</t>
  </si>
  <si>
    <t>20190827-1126-4051-7604-000000383432</t>
  </si>
  <si>
    <t>143960, МОСКОВСКАЯ ОБЛАСТЬ, ГОРОД РЕУТОВ, УЛИЦА НИКОЛЬСКАЯ, 2</t>
  </si>
  <si>
    <t>20190827-1126-4052-0345-000000383432</t>
  </si>
  <si>
    <t>20190827-1126-3887-9312-000000383432</t>
  </si>
  <si>
    <t>502003048701</t>
  </si>
  <si>
    <t>08.10.2007</t>
  </si>
  <si>
    <t>5007061964</t>
  </si>
  <si>
    <t>1075007005743</t>
  </si>
  <si>
    <t>Общество с ограниченной ответственностью "Веста"</t>
  </si>
  <si>
    <t>Московская обл., Дмитровский район, в районе с. Игнатово</t>
  </si>
  <si>
    <t>20190827-1126-4052-2827-000000383432</t>
  </si>
  <si>
    <t>141801, МОСКОВСКАЯ ОБЛАСТЬ, ГОРОД ДМИТРОВ, ШОССЕ КОВРИГИНСКОЕ, 7</t>
  </si>
  <si>
    <t>20190827-1126-4052-5850-000000383432</t>
  </si>
  <si>
    <t>20190827-1126-3887-9724-000000383432</t>
  </si>
  <si>
    <t>502003048702</t>
  </si>
  <si>
    <t>01.03.2020</t>
  </si>
  <si>
    <t>28.10.2002</t>
  </si>
  <si>
    <t>7709287660</t>
  </si>
  <si>
    <t>1027739463751</t>
  </si>
  <si>
    <t>Некоммерческое партнерство "Яхт-клуб "Мечта"</t>
  </si>
  <si>
    <t>Московская область, Солнечногорский район, Дмитровское Лесничество, Истринское участковое Лесничество, квартал 91, выдел 12</t>
  </si>
  <si>
    <t>20190827-1126-4052-8234-000000383432</t>
  </si>
  <si>
    <t>103064 МОСКВА ГОРОД ПЕРЕУЛОК ЯКОВОАПОСТОЛЬСКИЙ 5 1</t>
  </si>
  <si>
    <t>20190827-1126-4053-0759-000000383432</t>
  </si>
  <si>
    <t>20190827-1126-3888-0172-000000383432</t>
  </si>
  <si>
    <t>502003048703</t>
  </si>
  <si>
    <t>01.10.2020</t>
  </si>
  <si>
    <t>03.04.2015</t>
  </si>
  <si>
    <t>5044093837</t>
  </si>
  <si>
    <t>1155044000891</t>
  </si>
  <si>
    <t>Общество с ограниченной ответственностью «Север-Скан АВТО»</t>
  </si>
  <si>
    <t>141532, Московская область, Солнечногорский район, 49 км Ленинградского шоссе, стр. 49/4</t>
  </si>
  <si>
    <t>20190827-1126-4053-3130-000000383432</t>
  </si>
  <si>
    <t>141532, МОСКОВСКАЯ ОБЛАСТЬ, РАЙОН СОЛНЕЧНОГОРСКИЙ, ГОРОД СОЛНЕЧНОГОРСК, ШОССЕ 49 КМ ЛЕНИНГРАДСКОЕ, СТРОЕНИЕ 49/4</t>
  </si>
  <si>
    <t>20190827-1126-4053-6009-000000383432</t>
  </si>
  <si>
    <t>20190827-1126-3888-0588-000000383432</t>
  </si>
  <si>
    <t>502003048704</t>
  </si>
  <si>
    <t>23.01.2003</t>
  </si>
  <si>
    <t>7728044944</t>
  </si>
  <si>
    <t>1037739185780</t>
  </si>
  <si>
    <t>ФГУП "Академический  научно-издательский, производственно- полиграфический и книгораспространительский центр "Наука", ОП "ПИК "ВИНИТИ" - "Наука"</t>
  </si>
  <si>
    <t>Московская область, г. Люберцы, Октябрьский проспект, д. 403</t>
  </si>
  <si>
    <t>20190827-1126-4053-8336-000000383432</t>
  </si>
  <si>
    <t>117864, МОСКВА ГОРОД, УЛИЦА ПРОФСОЮЗНАЯ, ДОМ 90</t>
  </si>
  <si>
    <t>20190827-1126-4054-0763-000000383432</t>
  </si>
  <si>
    <t>20190827-1126-3888-1000-000000383432</t>
  </si>
  <si>
    <t>502003048705</t>
  </si>
  <si>
    <t>01.09.2020</t>
  </si>
  <si>
    <t>21.11.2002</t>
  </si>
  <si>
    <t>5027033524</t>
  </si>
  <si>
    <t>1025003214059</t>
  </si>
  <si>
    <t>Открытое акционерное общество ФИРМА "РУБИН"</t>
  </si>
  <si>
    <t>140000, Московская обл., г. Люберцы, ул. Хлебозаводская, д. 5</t>
  </si>
  <si>
    <t>20190827-1126-4054-3014-000000383432</t>
  </si>
  <si>
    <t>140014, МОСКОВСКАЯ ОБЛАСТЬ, ГОРОД ЛЮБЕРЦЫ, УЛИЦА ХЛЕБОЗАВОДСКАЯ, 5</t>
  </si>
  <si>
    <t>20190827-1126-4054-5609-000000383432</t>
  </si>
  <si>
    <t>20190827-1126-3888-1458-000000383432</t>
  </si>
  <si>
    <t>502003048706</t>
  </si>
  <si>
    <t>06.07.2020</t>
  </si>
  <si>
    <t>27.09.2002</t>
  </si>
  <si>
    <t>7728115183</t>
  </si>
  <si>
    <t>1027700257023</t>
  </si>
  <si>
    <t>Акционерное общество «КРОКУС ИНТЕРНЭШНЛ» «CROCUS INTERNATIONAL</t>
  </si>
  <si>
    <t>141014, Московская обл., г. Мытищи, шоссе Осташковское, владение 2, строение  1</t>
  </si>
  <si>
    <t>20190827-1126-4054-8892-000000383432</t>
  </si>
  <si>
    <t>143401, МОСКОВСКАЯ ОБЛАСТЬ, ГОРОД КРАСНОГОРСК, УЛИЦА МЕЖДУНАРОДНАЯ, ДОМ 18</t>
  </si>
  <si>
    <t>20190827-1126-4055-1941-000000383432</t>
  </si>
  <si>
    <t>20190827-1126-3888-1906-000000383432</t>
  </si>
  <si>
    <t>502003048707</t>
  </si>
  <si>
    <t>27.08.2002</t>
  </si>
  <si>
    <t>7730156170</t>
  </si>
  <si>
    <t>1027730001661</t>
  </si>
  <si>
    <t>Общество с ограниченной ответственностью «ИНВЕСТМЕНЕДЖМЕНТСТРОЙ»</t>
  </si>
  <si>
    <t>140002, Московская область, г. Люберцы, Октябрьский пр-кт, 112</t>
  </si>
  <si>
    <t>20190827-1126-4055-4509-000000383432</t>
  </si>
  <si>
    <t>140002 МОСКОВСКАЯ ОБЛАСТЬ ГОРОД ЛЮБЕРЦЫ ПРОСПЕКТ ОКТЯБРЬСКИЙ ДОМ 112 ОФИС 47</t>
  </si>
  <si>
    <t>20190827-1126-4055-6950-000000383432</t>
  </si>
  <si>
    <t>20190827-1126-3888-2317-000000383432</t>
  </si>
  <si>
    <t>502003048708</t>
  </si>
  <si>
    <t>27.02.1998</t>
  </si>
  <si>
    <t>7720221912</t>
  </si>
  <si>
    <t>1027739432930</t>
  </si>
  <si>
    <t>Общество с ограниченной ответственностью  "НПФ Техэнергокомплекс"</t>
  </si>
  <si>
    <t>Московская область, г. Люберцы, ул. Транспортная, д.1</t>
  </si>
  <si>
    <t>20190827-1126-4055-9505-000000383432</t>
  </si>
  <si>
    <t>140000 МОСКОВСКАЯ ОБЛАСТЬ ГОРОД ЛЮБЕРЦЫ УЛИЦА ТРАНСПОРТНАЯ ДОМ 1ЛИТЕРА Б1 ЭТАЖ/ОФИС 3/308</t>
  </si>
  <si>
    <t>20190827-1126-4056-2611-000000383432</t>
  </si>
  <si>
    <t>20190827-1126-3888-2729-000000383432</t>
  </si>
  <si>
    <t>502003048709</t>
  </si>
  <si>
    <t>24.09.2002</t>
  </si>
  <si>
    <t>7701024958</t>
  </si>
  <si>
    <t>1027739249515</t>
  </si>
  <si>
    <t>Открытое акционерной общество "Трансэлектромонтаж"</t>
  </si>
  <si>
    <t>Московская область, г. Люберцы, станция Люберцы-2</t>
  </si>
  <si>
    <t>20190827-1126-4056-5769-000000383432</t>
  </si>
  <si>
    <t>105064, МОСКВА ГОРОД, УЛИЦА БАСМАННАЯ СТАР., 11А</t>
  </si>
  <si>
    <t>20190827-1126-4056-8425-000000383432</t>
  </si>
  <si>
    <t>20190827-1126-3888-3137-000000383432</t>
  </si>
  <si>
    <t>502003048710</t>
  </si>
  <si>
    <t>17.12.2002</t>
  </si>
  <si>
    <t>7732020368</t>
  </si>
  <si>
    <t>1027700541615</t>
  </si>
  <si>
    <t>Закрытое акционерное общество "ТСК-МАКС"</t>
  </si>
  <si>
    <t>1) Московская обл., Люберецкий р-н, пос. Октябрьский, ул. Ленина, д. 49   . 2) Московская обл., г. Люберцы, Проектируемый проезд 4037, стр. 3.</t>
  </si>
  <si>
    <t>20190827-1126-4057-0929-000000383432</t>
  </si>
  <si>
    <t>109544 МОСКВА ГОРОД УЛИЦА МЕЖДУНАРОДНАЯ 13 1</t>
  </si>
  <si>
    <t>20190827-1126-4057-3256-000000383432</t>
  </si>
  <si>
    <t>20190827-1126-3888-3551-000000383432</t>
  </si>
  <si>
    <t>502003048711</t>
  </si>
  <si>
    <t>02.11.2020</t>
  </si>
  <si>
    <t>16.01.2003</t>
  </si>
  <si>
    <t>5027069200</t>
  </si>
  <si>
    <t>1035005000887</t>
  </si>
  <si>
    <t>Общество с ограниченной ответственностью "ИРЕКС"</t>
  </si>
  <si>
    <t>Московская область, город Люберцы, ул. Хлебозаводская, д. 9 Б</t>
  </si>
  <si>
    <t>20190827-1126-4057-5711-000000383432</t>
  </si>
  <si>
    <t>140014 МОСКОВСКАЯ ОБЛАСТЬ ГОРОД ЛЮБЕРЦЫ УЛИЦА ХЛЕБОЗАВОДСКАЯ 9 Б</t>
  </si>
  <si>
    <t>20190827-1126-4057-8302-000000383432</t>
  </si>
  <si>
    <t>20190827-1126-3888-3962-000000383432</t>
  </si>
  <si>
    <t>502003048712</t>
  </si>
  <si>
    <t>28.12.2007</t>
  </si>
  <si>
    <t>5027130221</t>
  </si>
  <si>
    <t>1075027018032</t>
  </si>
  <si>
    <t>Акционерное общество "Люберецкая теплосеть"</t>
  </si>
  <si>
    <t>1)Московская область, Люберецкий район, г. Люберцы, ул. Шевлякова, д. 9, стр.2.                                 2) Московская область, г. Люберцы, ул. Космонавтов, д.18, стр.1.                      3) Московская область, г. Люберцы, Хлебозаводской тупик, д. 9, стр.1. 4 )Московская область, г. Люберцы, ул. Мира, д.3, стр. 1. 5 )Московская область, г. Люберцы, 1-й Панковский проезд, д.1, стр.1  6) Московская область, Люберецкий район, г. Люберцы, ул. Попова,16, стр 2. 7)Московская область, Люберецкий район, г. Люберцы, ул. Комсомольский проспект, д.6, стр. 1</t>
  </si>
  <si>
    <t>20190827-1126-4058-1016-000000383432</t>
  </si>
  <si>
    <t>140006, МОСКОВСКАЯ ОБЛАСТЬ, ГОРОД ЛЮБЕРЦЫ, УЛИЦА СТРОИТЕЛЕЙ, 8</t>
  </si>
  <si>
    <t>20190827-1126-4058-3661-000000383432</t>
  </si>
  <si>
    <t>20190827-1126-3888-4385-000000383432</t>
  </si>
  <si>
    <t>502003048713</t>
  </si>
  <si>
    <t>13.08.2002</t>
  </si>
  <si>
    <t>7713029189</t>
  </si>
  <si>
    <t>1027739066717</t>
  </si>
  <si>
    <t>Общество с ограниченной ответственностью «ТОО Промхолод»</t>
  </si>
  <si>
    <t>140060,Московская область, Люберецкий район, пос. Октябрьский, ул. Фабричная, д. 9.</t>
  </si>
  <si>
    <t>20190827-1126-4058-6985-000000383432</t>
  </si>
  <si>
    <t>109263 МОСКВА ГОРОД УЛИЦА МАЛЫШЕВА 11 3</t>
  </si>
  <si>
    <t>20190827-1126-4059-0497-000000383432</t>
  </si>
  <si>
    <t>20190827-1126-3888-4833-000000383432</t>
  </si>
  <si>
    <t>502003048714</t>
  </si>
  <si>
    <t>06.09.2006</t>
  </si>
  <si>
    <t>7701678118</t>
  </si>
  <si>
    <t>5067746440647</t>
  </si>
  <si>
    <t>Общество с ограниченой ответственность "ТРК-Мытищи"</t>
  </si>
  <si>
    <t>Московская область, г. Мытищи, ул. Мира, дом 51</t>
  </si>
  <si>
    <t>20190827-1126-4059-3144-000000383432</t>
  </si>
  <si>
    <t>141008, МОСКОВСКАЯ ОБЛАСТЬ, ГОРОД МЫТИЩИ, УЛИЦА МИРА, СТРОЕНИЕ 51, ЭТАЖ 2, ПОМЕЩЕНИЕ 38/1</t>
  </si>
  <si>
    <t>20190827-1126-4059-5552-000000383432</t>
  </si>
  <si>
    <t>20190827-1126-3888-5245-000000383432</t>
  </si>
  <si>
    <t>502003048715</t>
  </si>
  <si>
    <t>07.10.2002</t>
  </si>
  <si>
    <t>некорректный ИНН и ОГРН</t>
  </si>
  <si>
    <t>7705418181</t>
  </si>
  <si>
    <t>1027700283093,</t>
  </si>
  <si>
    <t>ООО "ВЕМИНА Авиапрестиж"</t>
  </si>
  <si>
    <t>Московская область, Люберецкий район, п.Красково, д.Машково, Машковский проезд, д.6</t>
  </si>
  <si>
    <t>20190827-1126-4059-8785-000000383432</t>
  </si>
  <si>
    <t>394029 ВОРОНЕЖСКАЯ ОБЛАСТЬ ГОРОД ВОРОНЕЖ УЛИЦА ЦИОЛКОВСКОГО ДОМ 27КОРПУС 89 ПОМЕЩЕНИЕ 214</t>
  </si>
  <si>
    <t>20190827-1126-4060-5470-000000383432</t>
  </si>
  <si>
    <t>20190827-1126-3888-5725-000000383432</t>
  </si>
  <si>
    <t>502003048716</t>
  </si>
  <si>
    <t>01.08.2020</t>
  </si>
  <si>
    <t>Проверяемое лицо с указанной парой ИНН и ОГРН не найдено; Некорректный ОГРН проверяемого лица</t>
  </si>
  <si>
    <t>29.01.2003</t>
  </si>
  <si>
    <t>5027023420</t>
  </si>
  <si>
    <t>1035005002361</t>
  </si>
  <si>
    <t>Общество с ограниченной ответственностью  Автотранспортное предприятие "Бытовик"</t>
  </si>
  <si>
    <t>140032, Московская обл., Люберецкий р-н, п. Малаховка, ул. Гаражная, дом 3</t>
  </si>
  <si>
    <t>20190827-1126-4060-8227-000000383432</t>
  </si>
  <si>
    <t>140032, МОСКОВСКАЯ ОБЛАСТЬ, РАЙОН ЛЮБЕРЕЦКИЙ, РАБОЧИЙ ПОСЕЛОК МАЛАХОВКА, УЛИЦА ГАРАЖНАЯ, 3</t>
  </si>
  <si>
    <t>20190827-1126-4061-0717-000000383432</t>
  </si>
  <si>
    <t>20190827-1126-3888-6139-000000383432</t>
  </si>
  <si>
    <t>502003048717</t>
  </si>
  <si>
    <t>01.01.2020</t>
  </si>
  <si>
    <t>18.03.2008</t>
  </si>
  <si>
    <t>7725632384</t>
  </si>
  <si>
    <t>1087746370326</t>
  </si>
  <si>
    <t>Акционерное общество "Мастер металл"</t>
  </si>
  <si>
    <t>Московская обл, Люберецкий р-н, рп.Октябрьский, ул.Дорожная, д.10</t>
  </si>
  <si>
    <t>20190827-1126-4061-5577-000000383432</t>
  </si>
  <si>
    <t>140060 МОСКОВСКАЯ ОБЛАСТЬ ГОРОД ЛЮБЕРЦЫ РАБОЧИЙ ПОСЕЛОК ОКТЯБРЬСКИЙУЛИЦА ДОРОЖНАЯ ДОМ 10В ПОМЕЩЕНИЕ 1</t>
  </si>
  <si>
    <t>20190827-1126-4061-8413-000000383432</t>
  </si>
  <si>
    <t>20190827-1126-3888-6551-000000383432</t>
  </si>
  <si>
    <t>502003048718</t>
  </si>
  <si>
    <t>01.02.2020</t>
  </si>
  <si>
    <t>02.10.2002</t>
  </si>
  <si>
    <t>7704218694</t>
  </si>
  <si>
    <t>1027700272148</t>
  </si>
  <si>
    <t>Общество с ограниченной ответсвенностью "МЕТРО Кэш энд Керри"</t>
  </si>
  <si>
    <t>1) 141580, Московская область, Солнечногорский район, д.Черная грязь, ул. Торгово-Промышленная ,стр.5.               2)141733, Московская область, г.Лобня, ул. Горки Киовские, промзона, владение 15.                3) Московская область, Люберецкий р-н, п. Томилино, 23 км Новорязанского шоссе, 17.                       4) Московская область, Ногинский район, с.п. Аксено-Бутырское, д. Новые Псарьки, ул. Парковая, д. 4. 5) Московская область, г. Железнодорожный, ул. Советская, д.60.                                  6) 142181, Московская область, Подольский район,сельское поселение Лаговское ,вблизи д. Коледино, 42-й км  автомагистрали  М-2-Крым,владение 1. 7) МО, г. Серпухов, бульвар 65 лет Победы, 4.</t>
  </si>
  <si>
    <t>20190827-1126-4062-0992-000000383432</t>
  </si>
  <si>
    <t>125445, МОСКВА ГОРОД, ШОССЕ ЛЕНИНГРАДСКОЕ, 71Г</t>
  </si>
  <si>
    <t>20190827-1126-4062-4645-000000383432</t>
  </si>
  <si>
    <t>20190827-1126-3888-7086-000000383432</t>
  </si>
  <si>
    <t>502003048719</t>
  </si>
  <si>
    <t>01.05.2020</t>
  </si>
  <si>
    <t>20.10.2003</t>
  </si>
  <si>
    <t>7719284153</t>
  </si>
  <si>
    <t>1037719054526</t>
  </si>
  <si>
    <t>общество с ограниченной ответственностью "Монолитстройсервис"</t>
  </si>
  <si>
    <t>1) Московская область, Истринский район, Обушковское с.п. д.Писково. 2) Московская область, Истринский район, с/п Обушковское, вблизи деревни Славково.</t>
  </si>
  <si>
    <t>20190827-1126-4062-7232-000000383432</t>
  </si>
  <si>
    <t>101000, МОСКВА ГОРОД, БУЛЬВАР СРЕТЕНСКИЙ, 6/1, СТР.2, ПОМ.III КОМН.19</t>
  </si>
  <si>
    <t>20190827-1126-4062-9655-000000383432</t>
  </si>
  <si>
    <t>20190827-1126-3888-7500-000000383432</t>
  </si>
  <si>
    <t>502003048720</t>
  </si>
  <si>
    <t>5024047494</t>
  </si>
  <si>
    <t>1025002864457</t>
  </si>
  <si>
    <t>Публичное Акционерное Общество «Красногорская теплосеть»</t>
  </si>
  <si>
    <t>1)Московская область, г. Красногорск, ул. Вокзальная, д. 25. 2) Московская область, г. Красногорск, ул. Успенская, д.24. 3) Московская область, г. Красногорск, мкр. Опалиха, ул. Геологов, д. 6. 4)Московская область, г. Красногорск, ул. Светлая, д.11. 5)Московская область, г. Красногорск, мкр. Опалиха, ул. Московская, д.60А.                             6) Московская область, г. Красногорск, ул. Успенская около д.28. 7)Московская область, г. Красногорск, Оптический проезд, д.1. 8) Московская область, г. Красногорск, мкр. Опалиха, ул. Мира, д.25. 9) Московская область, г. Красногорск, ул. 50 лет Октября, д.7. 10) г. Красногорск, мкр. Опалиха, ул. Мира, д.16.</t>
  </si>
  <si>
    <t>20190827-1126-4063-3576-000000383432</t>
  </si>
  <si>
    <t>143402, МОСКОВСКАЯ ОБЛАСТЬ, ГОРОД КРАСНОГОРСК, УЛИЦА ЖУКОВСКОГО, 9</t>
  </si>
  <si>
    <t>20190827-1126-4063-6125-000000383432</t>
  </si>
  <si>
    <t>20190827-1126-3888-7963-000000383432</t>
  </si>
  <si>
    <t>502003048721</t>
  </si>
  <si>
    <t>01.07.2020</t>
  </si>
  <si>
    <t>05.01.2003</t>
  </si>
  <si>
    <t>28.01.2016</t>
  </si>
  <si>
    <t>5024051684</t>
  </si>
  <si>
    <t>1035004451789</t>
  </si>
  <si>
    <t>Общество с ограниченной ответственностью "Алнстрой-тротуар"</t>
  </si>
  <si>
    <t>1) Московская обл., Наро-Фоминский район, с.Петровское.               2) Московская область, Красногорский р-н, д.Путилково, Путилковское шоссе, вл.1</t>
  </si>
  <si>
    <t>20190827-1126-4063-8683-000000383432</t>
  </si>
  <si>
    <t>143441, МОСКОВСКАЯ ОБЛАСТЬ, ГОРОД КРАСНОГОРСК, ДЕРЕВНЯ ПУТИЛКОВО, ШОССЕ ПУТИЛКОВСКОЕ, 1</t>
  </si>
  <si>
    <t>20190827-1126-4064-1471-000000383432</t>
  </si>
  <si>
    <t>20190827-1126-3888-8396-000000383432</t>
  </si>
  <si>
    <t>502003048722</t>
  </si>
  <si>
    <t>13.01.2020</t>
  </si>
  <si>
    <t>11.12.2008</t>
  </si>
  <si>
    <t>5075369524</t>
  </si>
  <si>
    <t>1085075001692</t>
  </si>
  <si>
    <t>АКЦИОНЕРНОЕ ОБЩЕСТВО "ЖИЛСЕРВИС"</t>
  </si>
  <si>
    <t>1) Московская область, Рузский р-н, д. Леньково, д. 2, стр. 1.  2)МО, Рузский р-н, д. Городище. 3)МО, Рузский р-н, д. Ивойлово, объект  94. 4) МО, Рузский р-н, п. Брикет, д. 89.  5) МО, Рузский р-н, п. Космодемьянский, вблизи д. Головинка. 6) МО, Рузский р-н, п. Дорохово в районе д. Капань. 7) МО, Рузский р-н, п. Горбово, ул. Пионерская, д. 22/1.  8) МО, Рузский р-н, д. Сытьково, д. 49. 9)  МО, Рузский р-н, д. Лидино, д.30. 10) МО, Рузский р-н, п. Беляная Гора, д. 10, стр. 3. 11.) МО, Рузский р-н, с. Никольское, микрорайон, д. 9. 12) МО, Рузский р-н, с. Покровское, ДОХБ, вл. 18. 13)МО, Рузский р-н, с. Покровское, ул. Новая, д.9/А. 14) МО, Рузский р-н, д. Орешки, д. 96. 15) МО, Рузский р-н, д. Старая Руза.</t>
  </si>
  <si>
    <t>20190827-1126-4064-3973-000000383432</t>
  </si>
  <si>
    <t>143103, МОСКОВСКАЯ ОБЛАСТЬ, ГОРОД РУЗА, УЛИЦА СОЦИАЛИСТИЧЕСКАЯ, 20, СТРОЕНИЕ 2</t>
  </si>
  <si>
    <t>20190827-1126-4065-0064-000000383432</t>
  </si>
  <si>
    <t>20190827-1126-3888-8847-000000383432</t>
  </si>
  <si>
    <t>502003048723</t>
  </si>
  <si>
    <t>25.09.2002</t>
  </si>
  <si>
    <t>14.10.2014</t>
  </si>
  <si>
    <t>5004002329</t>
  </si>
  <si>
    <t>1025000841491</t>
  </si>
  <si>
    <t>Акционерное общество "Волоколамскхлеб"</t>
  </si>
  <si>
    <t>143600, Московская область, город Волоколамск, переулок Панфилова, дом 14.</t>
  </si>
  <si>
    <t>20190827-1126-4065-2718-000000383432</t>
  </si>
  <si>
    <t>143600, МОСКОВСКАЯ ОБЛАСТЬ, РАЙОН ВОЛОКОЛАМСКИЙ, ГОРОД ВОЛОКОЛАМСК, ПЕРЕУЛОК ПАНФИЛОВА, 14</t>
  </si>
  <si>
    <t>20190827-1126-4065-5090-000000383432</t>
  </si>
  <si>
    <t>20190827-1126-3888-9280-000000383432</t>
  </si>
  <si>
    <t>502003048724</t>
  </si>
  <si>
    <t>31.01.2003</t>
  </si>
  <si>
    <t>5017041886</t>
  </si>
  <si>
    <t>1035003052424</t>
  </si>
  <si>
    <t>Общество с ограниченной ответственностью  "Дао-Фарм Истра"</t>
  </si>
  <si>
    <t>143500, Московская область, г. Истра, ул. Железнодорожный проезд, д. 5</t>
  </si>
  <si>
    <t>20190827-1126-4065-7544-000000383432</t>
  </si>
  <si>
    <t>143500, МОСКОВСКАЯ ОБЛАСТЬ, ГОРОД ИСТРА, ПРОЕЗД ЖЕЛЕЗНОДОРОЖНЫЙ, ДОМ 5, ЭТАЖ 2, КАБИНЕТ 213</t>
  </si>
  <si>
    <t>20190827-1126-4066-0041-000000383432</t>
  </si>
  <si>
    <t>20190827-1126-3888-9692-000000383432</t>
  </si>
  <si>
    <t>502003048725</t>
  </si>
  <si>
    <t>02.03.2020</t>
  </si>
  <si>
    <t>5024052568</t>
  </si>
  <si>
    <t>1025002869462</t>
  </si>
  <si>
    <t>Акционерное общество  “РИГА МОЛЛ”</t>
  </si>
  <si>
    <t>143420, Российская Федерация, Московская область, Городской округ Красногорск,  Автодорога Балтия, 23 км, владение 2, корпус 1</t>
  </si>
  <si>
    <t>20190827-1126-4066-2470-000000383432</t>
  </si>
  <si>
    <t>143421, МОСКОВСКАЯ ОБЛАСТЬ, РАЙОН КРАСНОГОРСКИЙ, АВТОДОРОГА БАЛТИЯ, КИЛОМЕТР 23, ВЛАДЕНИЕ 2, ДОМ 1</t>
  </si>
  <si>
    <t>20190827-1126-4066-4803-000000383432</t>
  </si>
  <si>
    <t>20190827-1126-3889-0111-000000383432</t>
  </si>
  <si>
    <t>502003048726</t>
  </si>
  <si>
    <t>20.07.2010</t>
  </si>
  <si>
    <t>5024113605</t>
  </si>
  <si>
    <t>1105024004612</t>
  </si>
  <si>
    <t>Акционерное общество "Энерго-коммунальный комплекс"</t>
  </si>
  <si>
    <t>143422, Московская область, Красногорский район, . Петрово-Дальнее,  АО "Биомед"</t>
  </si>
  <si>
    <t>20190827-1126-4066-7104-000000383432</t>
  </si>
  <si>
    <t>143422, МОСКОВСКАЯ ОБЛАСТЬ, ГОРОД КРАСНОГОРСК, ПОСЕЛОК МЕЧНИКОВО, ВЛАДЕНИЕ 3, СТРОЕНИЕ 1, КАБИНЕТ 19</t>
  </si>
  <si>
    <t>20190827-1126-4066-9496-000000383432</t>
  </si>
  <si>
    <t>20190827-1126-3889-0527-000000383432</t>
  </si>
  <si>
    <t>502003048727</t>
  </si>
  <si>
    <t>04.09.2013</t>
  </si>
  <si>
    <t>7728854402</t>
  </si>
  <si>
    <t>1137746800180</t>
  </si>
  <si>
    <t>Потребительский управленческо-эксплуатационный специализированный кооператив "Сабурово Парк"</t>
  </si>
  <si>
    <t>Московская область, Красногорский район д. Сабурово.</t>
  </si>
  <si>
    <t>20190827-1126-4067-1837-000000383432</t>
  </si>
  <si>
    <t>117485, МОСКВА ГОРОД, УЛИЦА ОБРУЧЕВА, ДОМ 30/1, СТРОЕНИЕ 2</t>
  </si>
  <si>
    <t>20190827-1126-4067-4184-000000383432</t>
  </si>
  <si>
    <t>20190827-1126-3889-0939-000000383432</t>
  </si>
  <si>
    <t>502003048728</t>
  </si>
  <si>
    <t>02.08.2007</t>
  </si>
  <si>
    <t>7702648726</t>
  </si>
  <si>
    <t>1077758610820</t>
  </si>
  <si>
    <t>Общество с ограниченной ответственностью "Прометей-Сити"</t>
  </si>
  <si>
    <t>Московская область, Рузский район, вблизи пос.Дорохово</t>
  </si>
  <si>
    <t>20190827-1126-4067-6533-000000383432</t>
  </si>
  <si>
    <t>127051, МОСКВА ГОРОД, ПЕРЕУЛОК СУХАРЕВСКИЙ М., 4, СТР.1</t>
  </si>
  <si>
    <t>20190827-1126-4067-9234-000000383432</t>
  </si>
  <si>
    <t>20190827-1126-3889-1350-000000383432</t>
  </si>
  <si>
    <t>502003048729</t>
  </si>
  <si>
    <t>09.10.2002</t>
  </si>
  <si>
    <t>малозначительный риск</t>
  </si>
  <si>
    <t>7708108910</t>
  </si>
  <si>
    <t>1027700296106</t>
  </si>
  <si>
    <t>Общество с ограниченной ответсвенностью "Территориально-промышленная корпорация "Новоторг"</t>
  </si>
  <si>
    <t>Московская область, Красногорский район, п.о. Ильинское, автомагистраль " Балтия",  29-й км.</t>
  </si>
  <si>
    <t>20190827-1126-4068-1728-000000383432</t>
  </si>
  <si>
    <t>107140 МОСКВА ГОРОД ТУПИК КРАСНОСЕЛЬСКИЙ 4 СТР.4</t>
  </si>
  <si>
    <t>20190827-1126-4068-4064-000000383432</t>
  </si>
  <si>
    <t>20190827-1126-3889-1760-000000383432</t>
  </si>
  <si>
    <t>502003048730</t>
  </si>
  <si>
    <t>15.10.2002</t>
  </si>
  <si>
    <t>7710390358</t>
  </si>
  <si>
    <t>1027739386400</t>
  </si>
  <si>
    <t>Общество с ограниченной ответственностью «Тойота Мотор»</t>
  </si>
  <si>
    <t>141031, Россия, Московская обл., Мытищинский р-н, МКАД, 84-й км, ТПЗ "Алтуфьево", вл. 5, стр. 1</t>
  </si>
  <si>
    <t>20190827-1126-4068-6467-000000383432</t>
  </si>
  <si>
    <t>141031, МОСКОВСКАЯ ОБЛАСТЬ, РАЙОН МЫТИЩИНСКИЙ, ТЕРРИТОРИЯ МКАД 84-Й КМ ТПЗ "АЛТУФЬЕВО", ВЛАДЕНИЕ 5, СТРОЕНИЕ 1</t>
  </si>
  <si>
    <t>20190827-1126-4068-8995-000000383432</t>
  </si>
  <si>
    <t>20190827-1126-3889-2173-000000383432</t>
  </si>
  <si>
    <t>502003048731</t>
  </si>
  <si>
    <t>06.04.2020</t>
  </si>
  <si>
    <t>20.10.2005</t>
  </si>
  <si>
    <t>5024074434</t>
  </si>
  <si>
    <t>1055004242413</t>
  </si>
  <si>
    <t>Общество с ограниченной ответственностью "Производственно-строительная компания "Обрэй"</t>
  </si>
  <si>
    <t>Московская область, Красногорский р-н, пгт. Нахабино, ул.Институтская, строение 1</t>
  </si>
  <si>
    <t>20190827-1126-4069-1458-000000383432</t>
  </si>
  <si>
    <t>143432, МОСКОВСКАЯ ОБЛАСТЬ, ГОРОД КРАСНОГОРСК, РАБОЧИЙ ПОСЕЛОК НАХАБИНО, УЛИЦА ИНСТИТУТСКАЯ, СТРОЕНИЕ 1</t>
  </si>
  <si>
    <t>20190827-1126-4069-3809-000000383432</t>
  </si>
  <si>
    <t>20190827-1126-3889-2587-000000383432</t>
  </si>
  <si>
    <t>502003048732</t>
  </si>
  <si>
    <t>16.03.2006</t>
  </si>
  <si>
    <t>7802348846</t>
  </si>
  <si>
    <t>1067847545655</t>
  </si>
  <si>
    <t>Общество с ограниченной ответственностью "Строительный торговый дом "Петрович"</t>
  </si>
  <si>
    <t>143421, Московская область, Красногорский муниципальный район, сельское поселение Ильинское, а/д "Балтия", 26 км, дом 9, корп. 1</t>
  </si>
  <si>
    <t>20190827-1126-4069-6274-000000383432</t>
  </si>
  <si>
    <t>192241, САНКТ-ПЕТЕРБУРГ ГОРОД, УЛИЦА СОФИЙСКАЯ, ДОМ 59, КОРП.,СТР. 2,1, ПОМЕЩЕНИЕ 44</t>
  </si>
  <si>
    <t>20190827-1126-4069-8684-000000383432</t>
  </si>
  <si>
    <t>20190827-1126-3889-3001-000000383432</t>
  </si>
  <si>
    <t>502003048733</t>
  </si>
  <si>
    <t>10.11.2005</t>
  </si>
  <si>
    <t>5030050760</t>
  </si>
  <si>
    <t>1055005621956</t>
  </si>
  <si>
    <t>Закрытое акционерное общество "Асфальт"</t>
  </si>
  <si>
    <t>Московская обл, г.Наро-Фоминск, ул.Володарского, д.157А</t>
  </si>
  <si>
    <t>20190827-1126-4070-1054-000000383432</t>
  </si>
  <si>
    <t>143302, МОСКОВСКАЯ ОБЛАСТЬ, ГОРОД НАРО-ФОМИНСК, УЛИЦА ВОЛОДАРСКОГО, 157А</t>
  </si>
  <si>
    <t>20190827-1126-4070-3345-000000383432</t>
  </si>
  <si>
    <t>20190827-1126-3889-3415-000000383432</t>
  </si>
  <si>
    <t>502003048734</t>
  </si>
  <si>
    <t>02.02.2015</t>
  </si>
  <si>
    <t>5030084600</t>
  </si>
  <si>
    <t>1155030000201</t>
  </si>
  <si>
    <t>Общество с ограниченной ответственностью "Птицефабрика "Элинар-Бройлер"</t>
  </si>
  <si>
    <t>Московская область, Наро-Фоминский район, п. Атепцево</t>
  </si>
  <si>
    <t>20190827-1126-4070-6051-000000383432</t>
  </si>
  <si>
    <t>143325, МОСКОВСКАЯ ОБЛАСТЬ, РАЙОН НАРО-ФОМИНСКИЙ, ПОСЕЛОК НОВАЯ ОЛЬХОВКА</t>
  </si>
  <si>
    <t>20190827-1126-4070-8416-000000383432</t>
  </si>
  <si>
    <t>20190827-1126-3889-3888-000000383432</t>
  </si>
  <si>
    <t>502003048735</t>
  </si>
  <si>
    <t>27.07.2020</t>
  </si>
  <si>
    <t>05.08.2002</t>
  </si>
  <si>
    <t>6609002301</t>
  </si>
  <si>
    <t>1026601980712</t>
  </si>
  <si>
    <t>Общество с оганиченной ответственностью "Континенталь" Московский филиал</t>
  </si>
  <si>
    <t>143009, Московская область г. Одинцово, ул. Западная, 9</t>
  </si>
  <si>
    <t>20190827-1126-4071-2862-000000383432</t>
  </si>
  <si>
    <t>624251, СВЕРДЛОВСКАЯ ОБЛАСТЬ, ГОРОД ЗАРЕЧНЫЙ, УЛИЦА ПРОМЗОНА БЗСК, СТРОЕНИЕ 2</t>
  </si>
  <si>
    <t>20190827-1126-4071-6216-000000383432</t>
  </si>
  <si>
    <t>20190827-1126-3889-4303-000000383432</t>
  </si>
  <si>
    <t>502003048736</t>
  </si>
  <si>
    <t>12.04.2005</t>
  </si>
  <si>
    <t>5027107737</t>
  </si>
  <si>
    <t>1055013009435</t>
  </si>
  <si>
    <t>Общество с ограниченной ответственностью "АЦ-ЮГ"</t>
  </si>
  <si>
    <t>Московская область, Истринский муниципальный район, село Павловская Слобода, ул. Ленина, здание 85</t>
  </si>
  <si>
    <t>20190827-1126-4071-8698-000000383432</t>
  </si>
  <si>
    <t>140091 МОСКОВСКАЯ ОБЛАСТЬ ГОРОД ДЗЕРЖИНСКИЙ УЛИЦА АЛЕКСЕЕВСКАЯ 8</t>
  </si>
  <si>
    <t>20190827-1126-4072-1067-000000383432</t>
  </si>
  <si>
    <t>20190827-1126-3889-4714-000000383432</t>
  </si>
  <si>
    <t>502003048737</t>
  </si>
  <si>
    <t>29.01.2009</t>
  </si>
  <si>
    <t>7702702934</t>
  </si>
  <si>
    <t>1097746029996</t>
  </si>
  <si>
    <t>Общество с ограниченной ответственностью "Картонпласт-ру"</t>
  </si>
  <si>
    <t>Московская область, Волоколамское шоссе, д. 4</t>
  </si>
  <si>
    <t>20190827-1126-4072-3435-000000383432</t>
  </si>
  <si>
    <t>121059, МОСКВА ГОРОД, УЛИЦА БРЯНСКАЯ, ДОМ 5, ЭТ/ПОМ 9/I</t>
  </si>
  <si>
    <t>20190827-1126-4072-5850-000000383432</t>
  </si>
  <si>
    <t>20190827-1126-3889-5193-000000383432</t>
  </si>
  <si>
    <t>502003048738</t>
  </si>
  <si>
    <t>20.05.2004</t>
  </si>
  <si>
    <t>5029076347</t>
  </si>
  <si>
    <t>1045005507535</t>
  </si>
  <si>
    <t>Общество с ограниченной ответственностью «ВАЛАР»</t>
  </si>
  <si>
    <t>1) Московская область, г. Наро-Фоминск, ул. Кольцевая, д. 1. 2) МО, Волоколамский р-н, гор. пос. Волоколамск, д.Хворостинино, 121-й км а/д "Москва-Балтия"          3) Московская обл., Наро-Фоминский р-н, г/пос. Селятино, вблизи раб. пос. Селятино, 52 км  100 (правая сторона) Федеральной а/д Украина, уч. 1</t>
  </si>
  <si>
    <t>20190827-1126-4072-8305-000000383432</t>
  </si>
  <si>
    <t>141006, МОСКОВСКАЯ ОБЛАСТЬ, ГОРОД МЫТИЩИ, ПРОЕЗД 4536-Й, ВЛАДЕНИЕ 5, СТРОЕНИЕ 1, КАБИНЕТ 7</t>
  </si>
  <si>
    <t>20190827-1126-4073-0780-000000383432</t>
  </si>
  <si>
    <t>20190827-1126-3889-5614-000000383432</t>
  </si>
  <si>
    <t>502003048739</t>
  </si>
  <si>
    <t>7727180750</t>
  </si>
  <si>
    <t>1027739041769</t>
  </si>
  <si>
    <t>Закрытое акционерное общество "Сибур-Петрокон"</t>
  </si>
  <si>
    <t>1) М.О., Рузский район, п. Колюбакино, ул. Майора Алексеева, д.40. 2) МО, Лотошинский район, п. Новолотошино, Тверское шоссе, д. 3. 3) МО, Шаховской район, сельское поселение Раменское, д. Рождествено, д. 1Б. 4) М.О., Шаховской район, Шаховская пгт, Рижское шоссе, д. 23</t>
  </si>
  <si>
    <t>20190827-1126-4073-3187-000000383432</t>
  </si>
  <si>
    <t>117218 МОСКВА ГОРОД УЛИЦА КЕДРОВА 14 1</t>
  </si>
  <si>
    <t>20190827-1126-4073-5576-000000383432</t>
  </si>
  <si>
    <t>20190827-1126-3889-6071-000000383432</t>
  </si>
  <si>
    <t>502003048740</t>
  </si>
  <si>
    <t>28.07.2015</t>
  </si>
  <si>
    <t>7729469019</t>
  </si>
  <si>
    <t>1157746690056</t>
  </si>
  <si>
    <t>Общество с ограниченной ответсвенностью "Стеклопакеты и стекло-Центр"</t>
  </si>
  <si>
    <t>142279, Московская область, Серпуховский район, рабочий поселок Оболенск, Оболен-ское шоссе, дом 10/3</t>
  </si>
  <si>
    <t>20190827-1126-4073-8015-000000383432</t>
  </si>
  <si>
    <t>119571, МОСКВА ГОРОД, ПРОСПЕКТ ВЕРНАДСКОГО, ДОМ 92, ПОМЕЩЕНИЕ VI</t>
  </si>
  <si>
    <t>20190827-1126-4074-0410-000000383432</t>
  </si>
  <si>
    <t>20190827-1126-3889-6486-000000383432</t>
  </si>
  <si>
    <t>502003048741</t>
  </si>
  <si>
    <t>20.01.2020</t>
  </si>
  <si>
    <t>13.01.2003</t>
  </si>
  <si>
    <t>5036029468</t>
  </si>
  <si>
    <t>1035007201712</t>
  </si>
  <si>
    <t>Муниципальное Унитарное Предприятие "Водоканал" города  Подольска</t>
  </si>
  <si>
    <t>Московская область, Городской округ Подольск, г. Подольск, ул. Пионерская, д.1Б</t>
  </si>
  <si>
    <t>20190827-1126-4074-2823-000000383432</t>
  </si>
  <si>
    <t>142105, МОСКОВСКАЯ ОБЛАСТЬ, ГОРОД ПОДОЛЬСК, УЛИЦА ПИОНЕРСКАЯ, 1Б</t>
  </si>
  <si>
    <t>20190827-1126-4074-5170-000000383432</t>
  </si>
  <si>
    <t>20190827-1126-3889-6897-000000383432</t>
  </si>
  <si>
    <t>502003048742</t>
  </si>
  <si>
    <t>27.05.2010</t>
  </si>
  <si>
    <t>5019022504</t>
  </si>
  <si>
    <t>1105019000536</t>
  </si>
  <si>
    <t>Муниципальное унитарное предприятие "Производственно-технический комплекс" городского округа Кашира</t>
  </si>
  <si>
    <t>Московская область, городской  округ  Кашира, д. Терново-1</t>
  </si>
  <si>
    <t>20190827-1126-4074-7458-000000383432</t>
  </si>
  <si>
    <t>142900, МОСКОВСКАЯ ОБЛАСТЬ, ГОРОД КАШИРА, УЛИЦА КАРЛА МАРКСА, ДОМ 23</t>
  </si>
  <si>
    <t>20190827-1126-4074-9872-000000383432</t>
  </si>
  <si>
    <t>20190827-1126-3889-7307-000000383432</t>
  </si>
  <si>
    <t>502003048743</t>
  </si>
  <si>
    <t>05.09.2006</t>
  </si>
  <si>
    <t>5030055180</t>
  </si>
  <si>
    <t>1065030021726</t>
  </si>
  <si>
    <t>Общество с ограниченной ответственностью "АрДиАй Ресурс"</t>
  </si>
  <si>
    <t>Московская область, Ленинский район, г.п. Горки Ленинские, пос. Мещерино</t>
  </si>
  <si>
    <t>20190827-1126-4075-2213-000000383432</t>
  </si>
  <si>
    <t>108810, МОСКВА ГОРОД, ПОСЕЛЕНИЕ МАРУШКИНСКОЕ, ПОСЕЛОК СОВХОЗА КРКШИНО, УЛИЦА МОЛОДЕЖНАЯ, СТРОЕНИЕ 10, ЭТАЖ 2 КАБ 56</t>
  </si>
  <si>
    <t>20190827-1126-4075-4585-000000383432</t>
  </si>
  <si>
    <t>20190827-1126-3889-7761-000000383432</t>
  </si>
  <si>
    <t>502003048744</t>
  </si>
  <si>
    <t>03.02.2003</t>
  </si>
  <si>
    <t>5040014619</t>
  </si>
  <si>
    <t>1035007904568</t>
  </si>
  <si>
    <t>Открытое Акционерное Общество Завод "Фрегат"</t>
  </si>
  <si>
    <t>140102, Московская область, Раменский район, дер. Заболотье</t>
  </si>
  <si>
    <t>20190827-1126-4075-7032-000000383432</t>
  </si>
  <si>
    <t>140102 МОСКОВСКАЯ ОБЛАСТЬ РАЙОН РАМЕНСКИЙ ДЕРЕВНЯ ЗАБОЛОТЬЕ</t>
  </si>
  <si>
    <t>20190827-1126-4075-9372-000000383432</t>
  </si>
  <si>
    <t>20190827-1126-3889-8171-000000383432</t>
  </si>
  <si>
    <t>502003048745</t>
  </si>
  <si>
    <t>15.06.2006</t>
  </si>
  <si>
    <t>5040071960</t>
  </si>
  <si>
    <t>1065040037567</t>
  </si>
  <si>
    <t>Общество с ограниченной ответственностью "ЛОГОПАРК МЕНЕДЖМЕНТ"</t>
  </si>
  <si>
    <t>Московская область ,Раменский район, пос.Быково,ул. Аэропортовская, д .14</t>
  </si>
  <si>
    <t>20190827-1126-4076-1947-000000383432</t>
  </si>
  <si>
    <t>140150, МОСКОВСКАЯ ОБЛАСТЬ, РАЙОН РАМЕНСКИЙ, ГОРОД РАМЕНСКОЕ, РАБОЧИЙ ПОСЕЛОК БЫКОВО, УЛИЦА АЭРОПОРТОВСКАЯ, 14</t>
  </si>
  <si>
    <t>20190827-1126-4076-4271-000000383432</t>
  </si>
  <si>
    <t>20190827-1126-3889-8592-000000383432</t>
  </si>
  <si>
    <t>502003048746</t>
  </si>
  <si>
    <t>5045017388</t>
  </si>
  <si>
    <t>1025005916506</t>
  </si>
  <si>
    <t>Акционерное общество "Михневский ремонтно-механический завод"</t>
  </si>
  <si>
    <t>142840 Московская область, г.Ступино, рп.Михнево, ул.Донбасская, вл.75</t>
  </si>
  <si>
    <t>20190827-1126-4076-6587-000000383432</t>
  </si>
  <si>
    <t>142840, МОСКОВСКАЯ ОБЛАСТЬ, ГОРОД СТУПИНО, РАБОЧИЙ ПОСЕЛОК МИХНЕВО, УЛИЦА ДОНБАССКАЯ, 75</t>
  </si>
  <si>
    <t>20190827-1126-4076-8886-000000383432</t>
  </si>
  <si>
    <t>20190827-1126-3889-9004-000000383432</t>
  </si>
  <si>
    <t>502003048747</t>
  </si>
  <si>
    <t>14.09.2012</t>
  </si>
  <si>
    <t>5045052079</t>
  </si>
  <si>
    <t>1125045001641</t>
  </si>
  <si>
    <t>Общество с ограниченной ответственностью "ЖКХ Новое Ступино"</t>
  </si>
  <si>
    <t>Московская обл., Ступинский район, г.п. Жилево, вблизи д. Колычево</t>
  </si>
  <si>
    <t>20190827-1126-4077-1181-000000383432</t>
  </si>
  <si>
    <t>142821, МОСКОВСКАЯ ОБЛАСТЬ, ГОРОД СТУПИНО, СЕЛО ВЕРЗИЛОВО, УЛИЦА ОЛИМПИЙСКАЯ (НОВОЕ СТУПИНО МКР), ДОМ 31, ОФИС 20</t>
  </si>
  <si>
    <t>20190827-1126-4077-3737-000000383432</t>
  </si>
  <si>
    <t>20190827-1126-3889-9416-000000383432</t>
  </si>
  <si>
    <t>502003048748</t>
  </si>
  <si>
    <t>12.12.2006</t>
  </si>
  <si>
    <t>5048014875</t>
  </si>
  <si>
    <t>1065048018496</t>
  </si>
  <si>
    <t>ОБЩЕСТВО С ОГРАНИЧЕННОЙ ОТВЕТСТВЕННОСТЬЮ "ПНК-ЧЕХОВ"</t>
  </si>
  <si>
    <t>Московская область, Чеховский район, СП Баранцевское, промзона "Новоселки", вл. 11, стр.1</t>
  </si>
  <si>
    <t>20190827-1126-4077-6060-000000383432</t>
  </si>
  <si>
    <t>142326, МОСКОВСКАЯ ОБЛАСТЬ, ГОРОД ЧЕХОВ, СЕЛО НОВОСЕЛКИ, ПРОМЗОНА НОВОСЕЛКИ, СТРОЕНИЕ 11, ЭТАЖ/ПОМ 2/69</t>
  </si>
  <si>
    <t>20190827-1126-4077-8361-000000383432</t>
  </si>
  <si>
    <t>20190827-1126-3889-9859-000000383432</t>
  </si>
  <si>
    <t>502003048749</t>
  </si>
  <si>
    <t>13.02.2003</t>
  </si>
  <si>
    <t>5013001748</t>
  </si>
  <si>
    <t>1035002604207</t>
  </si>
  <si>
    <t>Муниципальное предприятие городского округа  Жуковский "Инжтехсервис"</t>
  </si>
  <si>
    <t>140180, Московская обл., г. Жуковский, ул. Кооперативная</t>
  </si>
  <si>
    <t>20190827-1126-4078-0687-000000383432</t>
  </si>
  <si>
    <t>140180 МОСКОВСКАЯ ОБЛАСТЬ ГОРОД ЖУКОВСКИЙ УЛИЦА ГАГАРИНА 64 2</t>
  </si>
  <si>
    <t>20190827-1126-4078-3158-000000383432</t>
  </si>
  <si>
    <t>20190827-1126-3890-0271-000000383432</t>
  </si>
  <si>
    <t>502003048750</t>
  </si>
  <si>
    <t>28.05.2007</t>
  </si>
  <si>
    <t>2502034127</t>
  </si>
  <si>
    <t>1072502001770</t>
  </si>
  <si>
    <t>Общество с ограниченной отвественностью "Каширский вагоноремонтный завод "Новотранс"</t>
  </si>
  <si>
    <t>142921, Московская область, г.Ожерелье, ул.Новослободская, д.46А</t>
  </si>
  <si>
    <t>20190827-1126-4078-5498-000000383432</t>
  </si>
  <si>
    <t>142921, МОСКОВСКАЯ ОБЛАСТЬ, ГОРОД КАШИРА, УЛИЦА НОВОСЛОБОДСКАЯ (ОЖЕРЕЛЬЕ МКР.), 46А</t>
  </si>
  <si>
    <t>20190827-1126-4078-7803-000000383432</t>
  </si>
  <si>
    <t>20190827-1126-3890-0686-000000383432</t>
  </si>
  <si>
    <t>502003048751</t>
  </si>
  <si>
    <t>07.10.2014</t>
  </si>
  <si>
    <t>5019026210</t>
  </si>
  <si>
    <t>1145019001050</t>
  </si>
  <si>
    <t>Общество с ограниченной ответственностью "Агрокультура Групп"</t>
  </si>
  <si>
    <t>142900, Московская область, Каширский район, с/п Знаменское, п. Новоселки, ул. Лазарева, участок 2</t>
  </si>
  <si>
    <t>20190827-1126-4079-0176-000000383432</t>
  </si>
  <si>
    <t>142900, МОСКОВСКАЯ ОБЛАСТЬ, ГОРОД КАШИРА, УЛИЦА СОВЕТСКИЙ ПРОСПЕКТ, 4</t>
  </si>
  <si>
    <t>20190827-1126-4079-2448-000000383432</t>
  </si>
  <si>
    <t>20190827-1126-3890-1097-000000383432</t>
  </si>
  <si>
    <t>502003048752</t>
  </si>
  <si>
    <t>24.04.2002</t>
  </si>
  <si>
    <t>5070014687</t>
  </si>
  <si>
    <t>1025007331755</t>
  </si>
  <si>
    <t>Общество с ограниченной ответственностью "АгроТехноСервис"</t>
  </si>
  <si>
    <t>140483, Московская область, Коломенский район, п. Радужный, д. 32</t>
  </si>
  <si>
    <t>20190827-1126-4079-4748-000000383432</t>
  </si>
  <si>
    <t>140483, МОСКОВСКАЯ ОБЛАСТЬ, РАЙОН КОЛОМЕНСКИЙ, ПОСЕЛОК РАДУЖНЫЙ, 32</t>
  </si>
  <si>
    <t>20190827-1126-4079-7118-000000383432</t>
  </si>
  <si>
    <t>20190827-1126-3890-1508-000000383432</t>
  </si>
  <si>
    <t>502003048753</t>
  </si>
  <si>
    <t>21.11.2005</t>
  </si>
  <si>
    <t>5021014500</t>
  </si>
  <si>
    <t>1055014767499</t>
  </si>
  <si>
    <t>Общество с ограниченной ответственностью "Галстор Холдинг РУС"</t>
  </si>
  <si>
    <t>Московская область, Подольский район, послок Львовский, улица Московская, д. 69, стр. 2</t>
  </si>
  <si>
    <t>20190827-1126-4079-9475-000000383432</t>
  </si>
  <si>
    <t>142155 МОСКОВСКАЯ ОБЛАСТЬ ГОРОД ПОДОЛЬСК УЛИЦА МОСКОВСКАЯ (ЛЬВОВСКИЙ МКР.) 69 2</t>
  </si>
  <si>
    <t>20190827-1126-4080-1857-000000383432</t>
  </si>
  <si>
    <t>20190827-1126-3890-1919-000000383432</t>
  </si>
  <si>
    <t>502003048754</t>
  </si>
  <si>
    <t>29.03.2010</t>
  </si>
  <si>
    <t>5002098216</t>
  </si>
  <si>
    <t>1105040002044</t>
  </si>
  <si>
    <t>Общество с ограниченной ответственностью "Теремъ-Плюс"</t>
  </si>
  <si>
    <t>140170, Московская область , Раменский р-н, д.Нижнее Велино, д. 113</t>
  </si>
  <si>
    <t>20190827-1126-4080-4198-000000383432</t>
  </si>
  <si>
    <t>40170, МОСКОВСКАЯ ОБЛАСТЬ, ГОРОД БРОННИЦЫ, УЛИЦА ЦЕНТРАЛЬНАЯ, 2</t>
  </si>
  <si>
    <t>20190827-1126-4080-6535-000000383432</t>
  </si>
  <si>
    <t>20190827-1126-3890-2334-000000383432</t>
  </si>
  <si>
    <t>502003048755</t>
  </si>
  <si>
    <t>08.10.2008</t>
  </si>
  <si>
    <t>5040086853</t>
  </si>
  <si>
    <t>1085040006787</t>
  </si>
  <si>
    <t>Общество с ограниченной ответственностью "Кадмар Рус"</t>
  </si>
  <si>
    <t>Московская обл., Раменский р-н, д.Юрово, ул.Заводская, стр.10</t>
  </si>
  <si>
    <t>20190827-1126-4080-8879-000000383432</t>
  </si>
  <si>
    <t>140152, МОСКОВСКАЯ ОБЛАСТЬ, РАЙОН РАМЕНСКИЙ, ДЕРЕВНЯ ЮРОВО, УЛИЦА ЗАВОДСКАЯ, СТРОЕНИЕ 10</t>
  </si>
  <si>
    <t>20190827-1126-4081-1329-000000383432</t>
  </si>
  <si>
    <t>20190827-1126-3890-2745-000000383432</t>
  </si>
  <si>
    <t>502003048756</t>
  </si>
  <si>
    <t>30.08.2002</t>
  </si>
  <si>
    <t>7704207300</t>
  </si>
  <si>
    <t>1027739135236</t>
  </si>
  <si>
    <t>Общество с ограниченной ответственностью  «Кофе Хаус. Эспрессо и Капучино Бар»</t>
  </si>
  <si>
    <t>141850, Московская обл., Дмитровский р-он, п. Деденево, ул. Набережная, д. 21, корп. 5</t>
  </si>
  <si>
    <t>20190827-1126-4081-3639-000000383432</t>
  </si>
  <si>
    <t>119002, МОСКВА ГОРОД, УЛИЦА АРБАТ, ДОМ 44, СТРОЕНИЕ 1, ПОМЕЩЕНИЕ I КОМ 7</t>
  </si>
  <si>
    <t>20190827-1126-4081-5969-000000383432</t>
  </si>
  <si>
    <t>20190827-1126-3890-3161-000000383432</t>
  </si>
  <si>
    <t>502003048757</t>
  </si>
  <si>
    <t>05.04.2005</t>
  </si>
  <si>
    <t>5077017214</t>
  </si>
  <si>
    <t>1055011102706</t>
  </si>
  <si>
    <t>Общество с ограниченной ответственностью "Витра Сантехника"</t>
  </si>
  <si>
    <t>Московская область, Серпуховский район, п. Большевик, номер 2</t>
  </si>
  <si>
    <t>20190827-1126-4081-8556-000000383432</t>
  </si>
  <si>
    <t>142253, МОСКОВСКАЯ ОБЛАСТЬ, РАЙОН СЕРПУХОВСКИЙ, ПОСЕЛОК БОЛЬШЕВИК, ДОМ 2</t>
  </si>
  <si>
    <t>20190827-1126-4082-0894-000000383432</t>
  </si>
  <si>
    <t>20190827-1126-3890-3589-000000383432</t>
  </si>
  <si>
    <t>502003048758</t>
  </si>
  <si>
    <t>27.10.2014</t>
  </si>
  <si>
    <t>5007091831</t>
  </si>
  <si>
    <t>1145007003943</t>
  </si>
  <si>
    <t>Общество с ограниченной ответственностью "Белка"</t>
  </si>
  <si>
    <t>МО, Дмитровский р-он, г. Дмитров, ул. Бирлово поле, дом 34</t>
  </si>
  <si>
    <t>20190827-1126-4082-3201-000000383432</t>
  </si>
  <si>
    <t>Московская область, Дмитровский р-он, г. Дмитров, ул. Бирлово поле, дом 34</t>
  </si>
  <si>
    <t>20190827-1126-4082-5482-000000383432</t>
  </si>
  <si>
    <t>20190827-1126-3890-4002-000000383432</t>
  </si>
  <si>
    <t>502003048759</t>
  </si>
  <si>
    <t>13.05.2013</t>
  </si>
  <si>
    <t>5007086310</t>
  </si>
  <si>
    <t>1135007001800</t>
  </si>
  <si>
    <t>Общество с ограниченной ответственностью «ПИК-ПРОДАКШН»</t>
  </si>
  <si>
    <t>141880, Московская область, Дмитровский р-н, с. Рогачево, ул. Мира, д. 31а</t>
  </si>
  <si>
    <t>20190827-1126-4082-7805-000000383432</t>
  </si>
  <si>
    <t>20190827-1126-4083-0125-000000383432</t>
  </si>
  <si>
    <t>20190827-1126-3890-4457-000000383432</t>
  </si>
  <si>
    <t>502003048760</t>
  </si>
  <si>
    <t>20.10.2015</t>
  </si>
  <si>
    <t>5045058440</t>
  </si>
  <si>
    <t>1155045001759</t>
  </si>
  <si>
    <t>Общество с ограниченной ответственностью "МИШН ФУДС СТУПИНО"</t>
  </si>
  <si>
    <t>142821, Московская обл, г.о. Ступино, д. Шматово, ул. Индустриальная, вл. 25, стр. 1</t>
  </si>
  <si>
    <t>20190827-1126-4083-2419-000000383432</t>
  </si>
  <si>
    <t>142802, МОСКОВСКАЯ ОБЛАСТЬ, ГОРОД СТУПИНО, УЛИЦА ДОСТОЕВСКОГО, ДОМ 1, ПОМЕЩЕНИЕ 1</t>
  </si>
  <si>
    <t>20190827-1126-4083-4890-000000383432</t>
  </si>
  <si>
    <t>20190827-1126-3890-4869-000000383432</t>
  </si>
  <si>
    <t>502003048761</t>
  </si>
  <si>
    <t>19.03.2009</t>
  </si>
  <si>
    <t>5048019584</t>
  </si>
  <si>
    <t>1095048000486</t>
  </si>
  <si>
    <t>Общество с ограниченной ответственностью «Научно-производственное объединение Агрегат»</t>
  </si>
  <si>
    <t>142304, Московская область, Чеховский р-н, г. Чехов, ул. Комсомольская, вл.12Б</t>
  </si>
  <si>
    <t>20190827-1126-4083-7202-000000383432</t>
  </si>
  <si>
    <t>142304 МОСКОВСКАЯ ОБЛАСТЬ ГОРОД ЧЕХОВ УЛИЦА КОМСОМОЛЬСКАЯ 12 Б</t>
  </si>
  <si>
    <t>20190827-1126-4083-9591-000000383432</t>
  </si>
  <si>
    <t>20190827-1126-3890-5281-000000383432</t>
  </si>
  <si>
    <t>502003048762</t>
  </si>
  <si>
    <t>06.11.2015</t>
  </si>
  <si>
    <t>5048036220</t>
  </si>
  <si>
    <t>1155048001954</t>
  </si>
  <si>
    <t>Общество с ограниченной ответственностью "Инсертек Рус"</t>
  </si>
  <si>
    <t>142305, Московская обл., Чеховский район, д. Сергеево, промзона "Сергеево", вл. 2, стр. 2</t>
  </si>
  <si>
    <t>20190827-1126-4084-1920-000000383432</t>
  </si>
  <si>
    <t>142305 МОСКОВСКАЯ ОБЛАСТЬ РАЙОН ЧЕХОВСКИЙ ДЕРЕВНЯ СЕРГЕЕВО ВЛАДЕНИЕ 2СТРОЕНИЕ 2</t>
  </si>
  <si>
    <t>20190827-1126-4084-4220-000000383432</t>
  </si>
  <si>
    <t>20190827-1126-3890-5703-000000383432</t>
  </si>
  <si>
    <t>502003048763</t>
  </si>
  <si>
    <t>14.07.2004</t>
  </si>
  <si>
    <t>7725514341</t>
  </si>
  <si>
    <t>1047796512532</t>
  </si>
  <si>
    <t>ООО "Парк Холидэй"</t>
  </si>
  <si>
    <t>Московская область, Дмитровский район, д. Курово, владение 74</t>
  </si>
  <si>
    <t>20190827-1126-4084-6674-000000383432</t>
  </si>
  <si>
    <t>115114, МОСКВА ГОРОД, УЛИЦА ДЕРБЕНЕВСКАЯ, ДОМ 15Б, ЭТАЖ 4 ОФИС 402</t>
  </si>
  <si>
    <t>20190827-1126-4084-9415-000000383432</t>
  </si>
  <si>
    <t>20190827-1126-3890-6108-000000383432</t>
  </si>
  <si>
    <t>502003048764</t>
  </si>
  <si>
    <t>30.05.2006</t>
  </si>
  <si>
    <t>5027118182</t>
  </si>
  <si>
    <t>1065027026987</t>
  </si>
  <si>
    <t>Акционерное Общество "Энергосистемы и Технологии"</t>
  </si>
  <si>
    <t>140091, Московская область, 16 км МКАД,    г. Дзержинский, ул. Энергетиков, д.18  корпус 2</t>
  </si>
  <si>
    <t>20190827-1126-4085-2331-000000383432</t>
  </si>
  <si>
    <t>140091 МОСКОВСКАЯ ОБЛАСТЬ ГОРОД ДЗЕРЖИНСКИЙ УЛИЦА ЭНЕРГЕТИКОВ 18</t>
  </si>
  <si>
    <t>20190827-1126-4085-4707-000000383432</t>
  </si>
  <si>
    <t>20190827-1126-3890-6519-000000383432</t>
  </si>
  <si>
    <t>502003048765</t>
  </si>
  <si>
    <t>12.10.2020</t>
  </si>
  <si>
    <t>7806131019</t>
  </si>
  <si>
    <t>2147847056223</t>
  </si>
  <si>
    <t>Филиал Общества с ограниченной ответственностью «Фортрент» «Центр»</t>
  </si>
  <si>
    <t>Московская область, д. Ликино, 35 км. Минского шоссе</t>
  </si>
  <si>
    <t>20190827-1126-4085-7031-000000383432</t>
  </si>
  <si>
    <t>195248, САНКТ-ПЕТЕРБУРГ Г, УМАНСКИЙ ПЕР, ДОМ 70 А</t>
  </si>
  <si>
    <t>20190827-1126-4085-9337-000000383432</t>
  </si>
  <si>
    <t>20190827-1126-3890-6927-000000383432</t>
  </si>
  <si>
    <t>502003048766</t>
  </si>
  <si>
    <t>5045003106</t>
  </si>
  <si>
    <t>1025005918783</t>
  </si>
  <si>
    <t>Муниципальное унитарное предприятие "Производственно-техническое объединение жилищно-коммунального хозяйства" городского поселения Ступино Ступинского муниципального района</t>
  </si>
  <si>
    <t>1)Московская область, Ступинский район, с. Ивановское.(очистные сооружения) 2) Московская область, Ступинский район, п.Ситне-Щелканово.(котельная) 3)Московская область, Ступинский район, п.Жилево.(котельная) 4)  Московская область, Ступинский район, с.Лужники.(котельная) 5) Московская область, г.Ступино, ул.Белопесоцкая(котельная). 6) Московская область, Ступинский район, с.Городище.(котельная).  7) Московская область, Ступинский район, с. Шугарово.(очистные сооружения) 8) Московская область, Ступинский район, с. Ст. Ситня.(очистные сооружения)  9) Московская область, Ступинский район, с. Городище.(очистные сооружения) 10) Московская область, Ступинский район, с.Ивановское (котельная). 11)Московская область, Ступинский район, п.Шугарово  (котельная). 12)Московская область, Ступинский район, с.Старая Ситня  (котельная). 13)142800 Московская область, Ступинский район, п. Л. Пойма  (очистные сооружения). 14) Московская область, Ступинский район, п. Жилево, Комсомольская 1( очистные сооружения). 15) Московская область, Ступинский район, с. Хатунь . (очистные сооружения).</t>
  </si>
  <si>
    <t>20190827-1126-4086-8739-000000383432</t>
  </si>
  <si>
    <t>142802, МОСКОВСКАЯ ОБЛАСТЬ, ГОРОД СТУПИНО, УЛИЦА АНДРОПОВА, 54</t>
  </si>
  <si>
    <t>20190827-1126-4087-1279-000000383432</t>
  </si>
  <si>
    <t>20190827-1126-3890-7411-000000383432</t>
  </si>
  <si>
    <t>502003048767</t>
  </si>
  <si>
    <t>05.02.2003</t>
  </si>
  <si>
    <t>5022013387</t>
  </si>
  <si>
    <t>1035004251127</t>
  </si>
  <si>
    <t>Открытое Акционерное Общество "Мебельщик"</t>
  </si>
  <si>
    <t>Московская область г. Коломна ул. Льва-Толстого дом 1</t>
  </si>
  <si>
    <t>20190827-1126-4087-3610-000000383432</t>
  </si>
  <si>
    <t>140415, МОСКОВСКАЯ ОБЛАСТЬ, ГОРОД КОЛОМНА, УЛИЦА Л.ТОЛСТОГО, 1</t>
  </si>
  <si>
    <t>20190827-1126-4087-5872-000000383432</t>
  </si>
  <si>
    <t>20190827-1126-3890-7822-000000383432</t>
  </si>
  <si>
    <t>502003048768</t>
  </si>
  <si>
    <t>12.08.2002</t>
  </si>
  <si>
    <t>7725104641</t>
  </si>
  <si>
    <t>1027739058258</t>
  </si>
  <si>
    <t>Автотранспортный филиал Акционерное общество "Дорожно-строительная компания "АВТОБАН"</t>
  </si>
  <si>
    <t>Московская обл., Чеховский р-н, д. Детково</t>
  </si>
  <si>
    <t>20190827-1126-4087-8179-000000383432</t>
  </si>
  <si>
    <t>119571, МОСКВА ГОРОД, ПРОСПЕКТ ВЕРНАДСКОГО, ДОМ 92, КОРПУС 1, ЭТ/ПОМ 1,2/XIV,XXXII,</t>
  </si>
  <si>
    <t>20190827-1126-4088-0529-000000383432</t>
  </si>
  <si>
    <t>20190827-1126-3890-8233-000000383432</t>
  </si>
  <si>
    <t>502003048769</t>
  </si>
  <si>
    <t>08.11.2006</t>
  </si>
  <si>
    <t>17.04.2015</t>
  </si>
  <si>
    <t>5022069478</t>
  </si>
  <si>
    <t>1065022013506</t>
  </si>
  <si>
    <t>Общество с ограниченной ответственностью  «АгроПромНеруд»</t>
  </si>
  <si>
    <t>Московская область, Коломенский район,     д. Сельниково</t>
  </si>
  <si>
    <t>20190827-1126-4088-2868-000000383432</t>
  </si>
  <si>
    <t>140413, МОСКОВСКАЯ ОБЛАСТЬ, ГОРОД КОЛОМНА, ШОССЕ ПИРОЧИНСКОЕ, ДОМ 15А, ЛИТ. Б, ОФИС 5</t>
  </si>
  <si>
    <t>20190827-1126-4088-5215-000000383432</t>
  </si>
  <si>
    <t>20190827-1126-3890-8681-000000383432</t>
  </si>
  <si>
    <t>502003048770</t>
  </si>
  <si>
    <t>22.12.2016</t>
  </si>
  <si>
    <t>5042143553</t>
  </si>
  <si>
    <t>1165007054959</t>
  </si>
  <si>
    <t>Муниципальное унитарное предприятие Сергиево-Посадского муниципального района Московской области "Районные коммунальные системы"</t>
  </si>
  <si>
    <t>1) Московская область, Сергиево-Посадский район, с.п. Шеметовское, д. Шабурново, д.48а.                               2)  Московская область, Сергиево-Посадский район, с.п. Березняковское, д.Сватково.                 3)  Московская область, Сергиево-Посадский район, с.п.Лозовское, п.Лоза.                            4) Московская область, Сергиево-Посадский район, с.п. Шеметовское, д.Марьино, д.18. 5)  Московская область, Сергиево-Посадский район, с.п. Шеметовское, д. Закубежье, д.34. 6) Московская область, Сергиево-Посадский район, с.п.Шеметовское, п.Шеметово, мкр.Новый. 7) Московкая область, Сергиево-Посадский район, с.п. Шеметовское, д. Сырнево. 8) Московская область, Сергиево-Посадский район, с.п. Шеметовское, с.Шеметово, мкр.Новый. 9) Московская область, Сергиево-Посадский район, с.п.Лозовское. п.Здравница. 10)Московская область, Сергиево-Посадский район, с.п. Березняковское, д. Бужаниново. 11)   Московская область, Сергиево-Посадский район, с.п. Васильевское, с.Васильевское. 12)  Московская область, Сергиево-Посадский район, с.п. Васильевское, пос. Мостовик, Лесной пер., д.2б. 13)  Московская область, Сергиево-Посадский район, с.п. Березняковское. д.Березняки. 14)Московская область, Сергиево-Посадский район, с.п. Березняковское, д.Путятино.</t>
  </si>
  <si>
    <t>20190827-1126-4088-7974-000000383432</t>
  </si>
  <si>
    <t>141301, МОСКОВСКАЯ ОБЛАСТЬ, РАЙОН СЕРГИЕВО-ПОСАДСКИЙ, ГОРОД СЕРГИЕВ ПОСАД, ШОССЕ НОВОУГЛИЧСКОЕ, ДОМ 54, ПОМЕЩЕНИЕ 1</t>
  </si>
  <si>
    <t>20190827-1126-4089-7125-000000383432</t>
  </si>
  <si>
    <t>20190827-1126-3890-9131-000000383432</t>
  </si>
  <si>
    <t>502003048771</t>
  </si>
  <si>
    <t>08.04.2015</t>
  </si>
  <si>
    <t>7743096224</t>
  </si>
  <si>
    <t>1157746320555</t>
  </si>
  <si>
    <t>Государственное бюджетное учреждение города Москвы «Ритуал», ТОРО № 6</t>
  </si>
  <si>
    <t>1) Московская обл., Солнечногорский р-н, с.п.Луневское, д.Перепечино.  2) Московская обл., г. Долгопрудный, Лихачевский проезд. 3) Московская обл., г. Долгопрудный, Лихачевский проспект. 4) Московская область, Балашихинский р-н, Носовихинское ш., вл.16. 5)Московская область, Балашихинский район, с. Николо-Архангельское.  6) Московская область, Подольский район, сельское поселение Стрелковское, 29км автодороги М-2 "Крым", Щербинский проезд . 7) Московская обл., Домодедовский р-н, п/о Чурилково, д. Истомиха</t>
  </si>
  <si>
    <t>20190827-1126-4089-9604-000000383432</t>
  </si>
  <si>
    <t>125057, МОСКВА ГОРОД, УЛИЦА ПЕСЧАНАЯ, ДОМ 3</t>
  </si>
  <si>
    <t>20190827-1126-4090-2447-000000383432</t>
  </si>
  <si>
    <t>20190827-1126-3890-9556-000000383432</t>
  </si>
  <si>
    <t>502003048772</t>
  </si>
  <si>
    <t>27.07.2010</t>
  </si>
  <si>
    <t>5027164485</t>
  </si>
  <si>
    <t>1105027009394</t>
  </si>
  <si>
    <t>Общество с ограниченной ответственностью "МАСТЕРОВИТ"</t>
  </si>
  <si>
    <t>1) 141865, Московская обл., Дмитровский р-н, п. Некрасовский, ул. Шоссейная. 2)143005, Московская обл., Одинцовский р-он, д. Вырубово. 3) 140100, Московская обл., г. Раменское, 1-ый км Автодороги ММК-Раменское</t>
  </si>
  <si>
    <t>20190827-1126-4090-4784-000000383432</t>
  </si>
  <si>
    <t>140000, МОСКОВСКАЯ ОБЛАСТЬ, ГОРОД ЛЮБЕРЦЫ, УЛИЦА СМИРНОВСКАЯ, ДОМ 2Б, ОФИС 402</t>
  </si>
  <si>
    <t>20190827-1126-4090-7119-000000383432</t>
  </si>
  <si>
    <t>20190827-1126-3890-9974-000000383432</t>
  </si>
  <si>
    <t>502003048773</t>
  </si>
  <si>
    <t>15.12.2011</t>
  </si>
  <si>
    <t>7729698690</t>
  </si>
  <si>
    <t>5117746022257</t>
  </si>
  <si>
    <t>Химкинский филиал Общества с ограниченной ответственностью "Теплоснабжаюия компания Мосэнерго"</t>
  </si>
  <si>
    <t>1) Московксая область, г.Химки, мкр.Фирсановка, ул.Речная,7,стр.1.2) МО, г.Химки, мкр.Сходня, Банный пер.,3,стр.1. 3) МО, г.Химки, мкр.Сходня, ул.Горная,21,стр.1. 4)МО, г.Химки, мкр.Сходня, ул.Октябрьская,33,стр.1. 5) МО, г.Химки, ул.Лавочкина, 5, стр.1. 6) МО, г.Химки, ул.Кольцевая,16,стр.1. 7) МО, г.Химки, Нагорное шоссе,6, стр.1. 8) МО, г.Химки, мкр.Сходня, ул.Фрунзе,42,стр.1. 9)  МО, г.Химки, мкр.Подрезково, ул.Мира,3,стр.1. 10) МО, г.Химки, мкр.Сходня, ул.Микояна,25,стр.1. 11) МО, г.Химки, мкр.Сходня, ул.Мичурина,31,стр,1.</t>
  </si>
  <si>
    <t>20190827-1126-4090-9591-000000383432</t>
  </si>
  <si>
    <t>108811, МОСКВА ГОРОД, ПОСЕЛЕНИЕ МОСКОВСКИЙ, ДЕРЕВНЯ ГОВОРОВО, КИЛОМЕТР МКАД 47, СТРОЕНИЕ 21, ЭТ 4 ЛИТ А1 КОМ 8</t>
  </si>
  <si>
    <t>20190827-1126-4091-1989-000000383432</t>
  </si>
  <si>
    <t>20190827-1126-3891-0404-000000383432</t>
  </si>
  <si>
    <t>502003048774</t>
  </si>
  <si>
    <t>23.01.2006</t>
  </si>
  <si>
    <t>5007051412</t>
  </si>
  <si>
    <t>1065007000607</t>
  </si>
  <si>
    <t>Общество с ограниченной ответственностью "Д-Торг"</t>
  </si>
  <si>
    <t>141800 Московская область, г. Дмитров, ул. Профессиональная, д.7</t>
  </si>
  <si>
    <t>20190827-1126-4091-4932-000000383432</t>
  </si>
  <si>
    <t>141800, МОСКОВСКАЯ ОБЛАСТЬ, ГОРОД ДМИТРОВ, УЛИЦА ПРОФЕССИОНАЛЬНАЯ, 7</t>
  </si>
  <si>
    <t>20190827-1126-4091-7245-000000383432</t>
  </si>
  <si>
    <t>20190827-1126-3891-0819-000000383432</t>
  </si>
  <si>
    <t>502003048775</t>
  </si>
  <si>
    <t>07.12.2020</t>
  </si>
  <si>
    <t>05.04.2013</t>
  </si>
  <si>
    <t>5008061188</t>
  </si>
  <si>
    <t>1135047003959</t>
  </si>
  <si>
    <t>Общество с ограниченной ответственностью "ДБК"</t>
  </si>
  <si>
    <t>141801, Московская область, Дмитровский район, д. Поддубки, д. 49</t>
  </si>
  <si>
    <t>20190827-1126-4091-9614-000000383432</t>
  </si>
  <si>
    <t>141801, МОСКОВСКАЯ ОБЛАСТЬ, ГОРОД ДМИТРОВ, ДЕРЕВНЯ ПОДДУБКИ, ДОМ 49</t>
  </si>
  <si>
    <t>20190827-1126-4092-1896-000000383432</t>
  </si>
  <si>
    <t>20190827-1126-3891-1230-000000383432</t>
  </si>
  <si>
    <t>502003048776</t>
  </si>
  <si>
    <t>7705700195</t>
  </si>
  <si>
    <t>1057749150568</t>
  </si>
  <si>
    <t>Общество с граниченной ответственностью ЕГ Логистика</t>
  </si>
  <si>
    <t>141895 Московская обл. Дмитровский р-он пос. с/з Останкино, ул. Дорожная, стр.60</t>
  </si>
  <si>
    <t>20190827-1126-4092-5329-000000383432</t>
  </si>
  <si>
    <t>127550, МОСКВА ГОРОД, УЛИЦА ПРЯНИШНИКОВА, ДОМ 19А, СТРОЕНИЕ 4, ПОДЪЕЗД 1, ПОМ I, 2 ЭТАЖ.</t>
  </si>
  <si>
    <t>20190827-1126-4092-9724-000000383432</t>
  </si>
  <si>
    <t>20190827-1126-3891-1677-000000383432</t>
  </si>
  <si>
    <t>502003048777</t>
  </si>
  <si>
    <t>11.08.2009</t>
  </si>
  <si>
    <t>5042107883</t>
  </si>
  <si>
    <t>1095042002989</t>
  </si>
  <si>
    <t>Акционерное общество "Галилео Нанотех"</t>
  </si>
  <si>
    <t>141371, Сергиево-Посадский район, г. Хотьково, ул. Заводская, д.32</t>
  </si>
  <si>
    <t>20190827-1126-4093-2261-000000383432</t>
  </si>
  <si>
    <t>141371, МОСКОВСКАЯ ОБЛАСТЬ, РАЙОН СЕРГИЕВО-ПОСАДСКИЙ, ГОРОД ХОТЬКОВО, УЛИЦА ЗАВОДСКАЯ, 32</t>
  </si>
  <si>
    <t>20190827-1126-4093-4495-000000383432</t>
  </si>
  <si>
    <t>20190827-1126-3891-2088-000000383432</t>
  </si>
  <si>
    <t>502003048778</t>
  </si>
  <si>
    <t>10.11.2011</t>
  </si>
  <si>
    <t>5042121905</t>
  </si>
  <si>
    <t>1115042007728</t>
  </si>
  <si>
    <t>Общество с ограниченной ответственностью «МОСФАРМ»</t>
  </si>
  <si>
    <t>141342, Московская обл., Сергиево-Посадский район, городское поселение Богородское, д. 63.</t>
  </si>
  <si>
    <t>20190827-1126-4093-7062-000000383432</t>
  </si>
  <si>
    <t>141342, МОСКОВСКАЯ ОБЛАСТЬ, РАЙОН СЕРГИЕВО-ПОСАДСКИЙ, РАБОЧИЙ ПОСЕЛОК БОГОРОДСКОЕ, ДОМ 63, ЛИТЕР Б, ПОМЕЩЕНИЕ 32 ЭТАЖ</t>
  </si>
  <si>
    <t>20190827-1126-4093-9259-000000383432</t>
  </si>
  <si>
    <t>20190827-1126-3891-2502-000000383432</t>
  </si>
  <si>
    <t>502003048779</t>
  </si>
  <si>
    <t>13.07.2016</t>
  </si>
  <si>
    <t>5042141718</t>
  </si>
  <si>
    <t>1165042052108</t>
  </si>
  <si>
    <t>Муниципальное унитарное предприятие  городского поселения Хотьково "Ресурс"</t>
  </si>
  <si>
    <t>1) Московская область, Сергиево-Посадский район, г.п.Хотьково, Ткацкий переулок, 2)Московская область, Сергиево-Посадский район, г.п.Хотьково, п. Север</t>
  </si>
  <si>
    <t>20190827-1126-4094-1463-000000383432</t>
  </si>
  <si>
    <t>141370, МОСКОВСКАЯ ОБЛАСТЬ, РАЙОН СЕРГИЕВО-ПОСАДСКИЙ, ГОРОД ХОТЬКОВО, ПРОЕЗД ХУДОЖЕСТВЕННЫЙ, ДОМ 6</t>
  </si>
  <si>
    <t>20190827-1126-4094-3625-000000383432</t>
  </si>
  <si>
    <t>20190827-1126-3891-2917-000000383432</t>
  </si>
  <si>
    <t>502003048780</t>
  </si>
  <si>
    <t>25.11.2002</t>
  </si>
  <si>
    <t>5007034424</t>
  </si>
  <si>
    <t>1025001102048</t>
  </si>
  <si>
    <t>Закрытое акционарное общество "Спортивный парк "Волен"</t>
  </si>
  <si>
    <t>1)Московская область, Дмитривский район, г. Яхрома, в районе д. Животино. 2) Московская область,, Дмитровский район, Астрецовский сельский округ, д. Степаново. 3) Московская область. Дмитровский район, Астрецовский сельский округ, д. Степаново ПРоизводственная территория 2</t>
  </si>
  <si>
    <t>20190827-1126-4094-6326-000000383432</t>
  </si>
  <si>
    <t>141840, МОСКОВСКАЯ ОБЛАСТЬ, РАЙОН ДМИТРОВСКИЙ, ГОРОД ЯХРОМА, УЛИЦА ТРОИЦКАЯ, 1</t>
  </si>
  <si>
    <t>20190827-1126-4094-8600-000000383432</t>
  </si>
  <si>
    <t>20190827-1126-3891-3337-000000383432</t>
  </si>
  <si>
    <t>502003048781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</si>
</sst>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125"/>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20">
      <c r="A24" s="9"/>
      <c r="B24" s="38" t="s">
        <v>67</v>
      </c>
      <c r="C24" s="38" t="s">
        <v>71</v>
      </c>
      <c r="D24" s="38"/>
      <c r="E24" s="38" t="s">
        <v>69</v>
      </c>
      <c r="F24" s="39" t="s">
        <v>66</v>
      </c>
      <c r="G24" s="39" t="s">
        <v>65</v>
      </c>
      <c r="H24" s="38" t="s">
        <v>62</v>
      </c>
      <c r="I24" s="40" t="s">
        <v>64</v>
      </c>
      <c r="J24" s="40"/>
      <c r="K24" s="40"/>
      <c r="L24" s="38"/>
      <c r="M24" s="39" t="s">
        <v>75</v>
      </c>
      <c r="N24" s="41" t="s">
        <v>63</v>
      </c>
      <c r="O24" s="41"/>
      <c r="P24" s="38" t="s">
        <v>68</v>
      </c>
      <c r="Q24" s="38"/>
      <c r="R24" s="38"/>
      <c r="S24" s="40"/>
      <c r="T24" s="40"/>
      <c r="U24" s="38" t="s">
        <v>39</v>
      </c>
      <c r="V24" s="38"/>
      <c r="W24" s="38"/>
      <c r="X24" s="38"/>
      <c r="Y24" s="38"/>
      <c r="Z24" s="39" t="s">
        <v>74</v>
      </c>
      <c r="AA24" s="38"/>
      <c r="AE24" t="s">
        <v>73</v>
      </c>
      <c r="AF24" t="s">
        <v>72</v>
      </c>
      <c r="AH24" t="s">
        <v>70</v>
      </c>
    </row>
    <row r="25" spans="1:34" ht="120">
      <c r="A25" s="9"/>
      <c r="B25" s="38" t="s">
        <v>79</v>
      </c>
      <c r="C25" s="38" t="s">
        <v>82</v>
      </c>
      <c r="D25" s="38"/>
      <c r="E25" s="38" t="s">
        <v>80</v>
      </c>
      <c r="F25" s="39" t="s">
        <v>78</v>
      </c>
      <c r="G25" s="39" t="s">
        <v>77</v>
      </c>
      <c r="H25" s="38" t="s">
        <v>62</v>
      </c>
      <c r="I25" s="40" t="s">
        <v>76</v>
      </c>
      <c r="J25" s="40"/>
      <c r="K25" s="40"/>
      <c r="L25" s="38"/>
      <c r="M25" s="39" t="s">
        <v>75</v>
      </c>
      <c r="N25" s="41" t="s">
        <v>63</v>
      </c>
      <c r="O25" s="41"/>
      <c r="P25" s="38" t="s">
        <v>68</v>
      </c>
      <c r="Q25" s="38"/>
      <c r="R25" s="38"/>
      <c r="S25" s="40"/>
      <c r="T25" s="40"/>
      <c r="U25" s="38" t="s">
        <v>39</v>
      </c>
      <c r="V25" s="38"/>
      <c r="W25" s="38"/>
      <c r="X25" s="38"/>
      <c r="Y25" s="38"/>
      <c r="Z25" s="39" t="s">
        <v>85</v>
      </c>
      <c r="AA25" s="38"/>
      <c r="AE25" t="s">
        <v>84</v>
      </c>
      <c r="AF25" t="s">
        <v>83</v>
      </c>
      <c r="AH25" t="s">
        <v>81</v>
      </c>
    </row>
    <row r="26" spans="1:34" ht="180">
      <c r="A26" s="9"/>
      <c r="B26" s="38" t="s">
        <v>89</v>
      </c>
      <c r="C26" s="38" t="s">
        <v>92</v>
      </c>
      <c r="D26" s="38"/>
      <c r="E26" s="38" t="s">
        <v>90</v>
      </c>
      <c r="F26" s="39" t="s">
        <v>88</v>
      </c>
      <c r="G26" s="39" t="s">
        <v>87</v>
      </c>
      <c r="H26" s="38" t="s">
        <v>62</v>
      </c>
      <c r="I26" s="40" t="s">
        <v>86</v>
      </c>
      <c r="J26" s="40"/>
      <c r="K26" s="40"/>
      <c r="L26" s="38"/>
      <c r="M26" s="39" t="s">
        <v>75</v>
      </c>
      <c r="N26" s="41" t="s">
        <v>63</v>
      </c>
      <c r="O26" s="41"/>
      <c r="P26" s="38" t="s">
        <v>68</v>
      </c>
      <c r="Q26" s="38"/>
      <c r="R26" s="38"/>
      <c r="S26" s="40"/>
      <c r="T26" s="40"/>
      <c r="U26" s="38" t="s">
        <v>39</v>
      </c>
      <c r="V26" s="38"/>
      <c r="W26" s="38"/>
      <c r="X26" s="38"/>
      <c r="Y26" s="38"/>
      <c r="Z26" s="39" t="s">
        <v>95</v>
      </c>
      <c r="AA26" s="38"/>
      <c r="AE26" t="s">
        <v>94</v>
      </c>
      <c r="AF26" t="s">
        <v>93</v>
      </c>
      <c r="AH26" t="s">
        <v>91</v>
      </c>
    </row>
    <row r="27" spans="1:34" ht="120">
      <c r="A27" s="9"/>
      <c r="B27" s="38" t="s">
        <v>99</v>
      </c>
      <c r="C27" s="38" t="s">
        <v>102</v>
      </c>
      <c r="D27" s="38"/>
      <c r="E27" s="38" t="s">
        <v>100</v>
      </c>
      <c r="F27" s="39" t="s">
        <v>98</v>
      </c>
      <c r="G27" s="39" t="s">
        <v>97</v>
      </c>
      <c r="H27" s="38" t="s">
        <v>62</v>
      </c>
      <c r="I27" s="40" t="s">
        <v>96</v>
      </c>
      <c r="J27" s="40"/>
      <c r="K27" s="40"/>
      <c r="L27" s="38"/>
      <c r="M27" s="39" t="s">
        <v>75</v>
      </c>
      <c r="N27" s="41" t="s">
        <v>63</v>
      </c>
      <c r="O27" s="41"/>
      <c r="P27" s="38" t="s">
        <v>68</v>
      </c>
      <c r="Q27" s="38"/>
      <c r="R27" s="38"/>
      <c r="S27" s="40"/>
      <c r="T27" s="40"/>
      <c r="U27" s="38" t="s">
        <v>39</v>
      </c>
      <c r="V27" s="38"/>
      <c r="W27" s="38"/>
      <c r="X27" s="38"/>
      <c r="Y27" s="38"/>
      <c r="Z27" s="39" t="s">
        <v>105</v>
      </c>
      <c r="AA27" s="38"/>
      <c r="AE27" t="s">
        <v>104</v>
      </c>
      <c r="AF27" t="s">
        <v>103</v>
      </c>
      <c r="AH27" t="s">
        <v>101</v>
      </c>
    </row>
    <row r="28" spans="1:34" ht="135">
      <c r="A28" s="9"/>
      <c r="B28" s="38" t="s">
        <v>109</v>
      </c>
      <c r="C28" s="38" t="s">
        <v>112</v>
      </c>
      <c r="D28" s="38"/>
      <c r="E28" s="38" t="s">
        <v>110</v>
      </c>
      <c r="F28" s="39" t="s">
        <v>108</v>
      </c>
      <c r="G28" s="39" t="s">
        <v>107</v>
      </c>
      <c r="H28" s="38" t="s">
        <v>62</v>
      </c>
      <c r="I28" s="40" t="s">
        <v>106</v>
      </c>
      <c r="J28" s="40"/>
      <c r="K28" s="40"/>
      <c r="L28" s="38"/>
      <c r="M28" s="39" t="s">
        <v>116</v>
      </c>
      <c r="N28" s="41" t="s">
        <v>63</v>
      </c>
      <c r="O28" s="41"/>
      <c r="P28" s="38" t="s">
        <v>68</v>
      </c>
      <c r="Q28" s="38"/>
      <c r="R28" s="38"/>
      <c r="S28" s="40"/>
      <c r="T28" s="40"/>
      <c r="U28" s="38" t="s">
        <v>39</v>
      </c>
      <c r="V28" s="38"/>
      <c r="W28" s="38"/>
      <c r="X28" s="38"/>
      <c r="Y28" s="38"/>
      <c r="Z28" s="39" t="s">
        <v>115</v>
      </c>
      <c r="AA28" s="38"/>
      <c r="AE28" t="s">
        <v>114</v>
      </c>
      <c r="AF28" t="s">
        <v>113</v>
      </c>
      <c r="AH28" t="s">
        <v>111</v>
      </c>
    </row>
    <row r="29" spans="1:34" ht="120">
      <c r="A29" s="9"/>
      <c r="B29" s="38" t="s">
        <v>120</v>
      </c>
      <c r="C29" s="38" t="s">
        <v>123</v>
      </c>
      <c r="D29" s="38"/>
      <c r="E29" s="38" t="s">
        <v>121</v>
      </c>
      <c r="F29" s="39" t="s">
        <v>119</v>
      </c>
      <c r="G29" s="39" t="s">
        <v>118</v>
      </c>
      <c r="H29" s="38" t="s">
        <v>62</v>
      </c>
      <c r="I29" s="40" t="s">
        <v>117</v>
      </c>
      <c r="J29" s="40"/>
      <c r="K29" s="40"/>
      <c r="L29" s="38"/>
      <c r="M29" s="39" t="s">
        <v>127</v>
      </c>
      <c r="N29" s="41" t="s">
        <v>63</v>
      </c>
      <c r="O29" s="41"/>
      <c r="P29" s="38" t="s">
        <v>68</v>
      </c>
      <c r="Q29" s="38"/>
      <c r="R29" s="38"/>
      <c r="S29" s="40"/>
      <c r="T29" s="40"/>
      <c r="U29" s="38" t="s">
        <v>39</v>
      </c>
      <c r="V29" s="38"/>
      <c r="W29" s="38"/>
      <c r="X29" s="38"/>
      <c r="Y29" s="38"/>
      <c r="Z29" s="39" t="s">
        <v>126</v>
      </c>
      <c r="AA29" s="38"/>
      <c r="AE29" t="s">
        <v>125</v>
      </c>
      <c r="AF29" t="s">
        <v>124</v>
      </c>
      <c r="AH29" t="s">
        <v>122</v>
      </c>
    </row>
    <row r="30" spans="1:34" ht="120">
      <c r="A30" s="9"/>
      <c r="B30" s="38" t="s">
        <v>131</v>
      </c>
      <c r="C30" s="38" t="s">
        <v>134</v>
      </c>
      <c r="D30" s="38"/>
      <c r="E30" s="38" t="s">
        <v>132</v>
      </c>
      <c r="F30" s="39" t="s">
        <v>130</v>
      </c>
      <c r="G30" s="39" t="s">
        <v>129</v>
      </c>
      <c r="H30" s="38" t="s">
        <v>62</v>
      </c>
      <c r="I30" s="40" t="s">
        <v>128</v>
      </c>
      <c r="J30" s="40"/>
      <c r="K30" s="40"/>
      <c r="L30" s="38"/>
      <c r="M30" s="39" t="s">
        <v>138</v>
      </c>
      <c r="N30" s="41" t="s">
        <v>63</v>
      </c>
      <c r="O30" s="41"/>
      <c r="P30" s="38" t="s">
        <v>68</v>
      </c>
      <c r="Q30" s="38"/>
      <c r="R30" s="38"/>
      <c r="S30" s="40"/>
      <c r="T30" s="40"/>
      <c r="U30" s="38" t="s">
        <v>39</v>
      </c>
      <c r="V30" s="38"/>
      <c r="W30" s="38"/>
      <c r="X30" s="38"/>
      <c r="Y30" s="38"/>
      <c r="Z30" s="39" t="s">
        <v>137</v>
      </c>
      <c r="AA30" s="38"/>
      <c r="AE30" t="s">
        <v>136</v>
      </c>
      <c r="AF30" t="s">
        <v>135</v>
      </c>
      <c r="AH30" t="s">
        <v>133</v>
      </c>
    </row>
    <row r="31" spans="1:34" ht="120">
      <c r="A31" s="9"/>
      <c r="B31" s="38" t="s">
        <v>142</v>
      </c>
      <c r="C31" s="38" t="s">
        <v>145</v>
      </c>
      <c r="D31" s="38"/>
      <c r="E31" s="38" t="s">
        <v>143</v>
      </c>
      <c r="F31" s="39" t="s">
        <v>141</v>
      </c>
      <c r="G31" s="39" t="s">
        <v>140</v>
      </c>
      <c r="H31" s="38" t="s">
        <v>62</v>
      </c>
      <c r="I31" s="40" t="s">
        <v>139</v>
      </c>
      <c r="J31" s="40"/>
      <c r="K31" s="40"/>
      <c r="L31" s="38"/>
      <c r="M31" s="39" t="s">
        <v>149</v>
      </c>
      <c r="N31" s="41" t="s">
        <v>63</v>
      </c>
      <c r="O31" s="41"/>
      <c r="P31" s="38" t="s">
        <v>68</v>
      </c>
      <c r="Q31" s="38"/>
      <c r="R31" s="38"/>
      <c r="S31" s="40"/>
      <c r="T31" s="40"/>
      <c r="U31" s="38" t="s">
        <v>39</v>
      </c>
      <c r="V31" s="38"/>
      <c r="W31" s="38"/>
      <c r="X31" s="38"/>
      <c r="Y31" s="38"/>
      <c r="Z31" s="39" t="s">
        <v>148</v>
      </c>
      <c r="AA31" s="38"/>
      <c r="AC31" t="s">
        <v>150</v>
      </c>
      <c r="AE31" t="s">
        <v>147</v>
      </c>
      <c r="AF31" t="s">
        <v>146</v>
      </c>
      <c r="AH31" t="s">
        <v>144</v>
      </c>
    </row>
    <row r="32" spans="1:34" ht="120">
      <c r="A32" s="9"/>
      <c r="B32" s="38" t="s">
        <v>154</v>
      </c>
      <c r="C32" s="38" t="s">
        <v>157</v>
      </c>
      <c r="D32" s="38"/>
      <c r="E32" s="38" t="s">
        <v>155</v>
      </c>
      <c r="F32" s="39" t="s">
        <v>153</v>
      </c>
      <c r="G32" s="39" t="s">
        <v>152</v>
      </c>
      <c r="H32" s="38" t="s">
        <v>62</v>
      </c>
      <c r="I32" s="40" t="s">
        <v>151</v>
      </c>
      <c r="J32" s="40"/>
      <c r="K32" s="40"/>
      <c r="L32" s="38"/>
      <c r="M32" s="39" t="s">
        <v>161</v>
      </c>
      <c r="N32" s="41" t="s">
        <v>63</v>
      </c>
      <c r="O32" s="41"/>
      <c r="P32" s="38" t="s">
        <v>68</v>
      </c>
      <c r="Q32" s="38"/>
      <c r="R32" s="38"/>
      <c r="S32" s="40"/>
      <c r="T32" s="40"/>
      <c r="U32" s="38" t="s">
        <v>39</v>
      </c>
      <c r="V32" s="38"/>
      <c r="W32" s="38"/>
      <c r="X32" s="38"/>
      <c r="Y32" s="38"/>
      <c r="Z32" s="39" t="s">
        <v>160</v>
      </c>
      <c r="AA32" s="38"/>
      <c r="AE32" t="s">
        <v>159</v>
      </c>
      <c r="AF32" t="s">
        <v>158</v>
      </c>
      <c r="AH32" t="s">
        <v>156</v>
      </c>
    </row>
    <row r="33" spans="1:34" ht="120">
      <c r="A33" s="9"/>
      <c r="B33" s="38" t="s">
        <v>165</v>
      </c>
      <c r="C33" s="38" t="s">
        <v>168</v>
      </c>
      <c r="D33" s="38"/>
      <c r="E33" s="38" t="s">
        <v>166</v>
      </c>
      <c r="F33" s="39" t="s">
        <v>164</v>
      </c>
      <c r="G33" s="39" t="s">
        <v>163</v>
      </c>
      <c r="H33" s="38" t="s">
        <v>62</v>
      </c>
      <c r="I33" s="40" t="s">
        <v>162</v>
      </c>
      <c r="J33" s="40"/>
      <c r="K33" s="40"/>
      <c r="L33" s="38"/>
      <c r="M33" s="39" t="s">
        <v>127</v>
      </c>
      <c r="N33" s="41" t="s">
        <v>63</v>
      </c>
      <c r="O33" s="41"/>
      <c r="P33" s="38" t="s">
        <v>68</v>
      </c>
      <c r="Q33" s="38"/>
      <c r="R33" s="38"/>
      <c r="S33" s="40"/>
      <c r="T33" s="40"/>
      <c r="U33" s="38" t="s">
        <v>39</v>
      </c>
      <c r="V33" s="38"/>
      <c r="W33" s="38"/>
      <c r="X33" s="38"/>
      <c r="Y33" s="38"/>
      <c r="Z33" s="39" t="s">
        <v>171</v>
      </c>
      <c r="AA33" s="38"/>
      <c r="AE33" t="s">
        <v>170</v>
      </c>
      <c r="AF33" t="s">
        <v>169</v>
      </c>
      <c r="AH33" t="s">
        <v>167</v>
      </c>
    </row>
    <row r="34" spans="1:34" ht="135">
      <c r="A34" s="9"/>
      <c r="B34" s="38" t="s">
        <v>175</v>
      </c>
      <c r="C34" s="38" t="s">
        <v>178</v>
      </c>
      <c r="D34" s="38"/>
      <c r="E34" s="38" t="s">
        <v>176</v>
      </c>
      <c r="F34" s="39" t="s">
        <v>174</v>
      </c>
      <c r="G34" s="39" t="s">
        <v>173</v>
      </c>
      <c r="H34" s="38" t="s">
        <v>62</v>
      </c>
      <c r="I34" s="40" t="s">
        <v>172</v>
      </c>
      <c r="J34" s="40"/>
      <c r="K34" s="40"/>
      <c r="L34" s="38"/>
      <c r="M34" s="39" t="s">
        <v>182</v>
      </c>
      <c r="N34" s="41" t="s">
        <v>63</v>
      </c>
      <c r="O34" s="41"/>
      <c r="P34" s="38" t="s">
        <v>68</v>
      </c>
      <c r="Q34" s="38"/>
      <c r="R34" s="38"/>
      <c r="S34" s="40"/>
      <c r="T34" s="40"/>
      <c r="U34" s="38" t="s">
        <v>39</v>
      </c>
      <c r="V34" s="38"/>
      <c r="W34" s="38"/>
      <c r="X34" s="38"/>
      <c r="Y34" s="38"/>
      <c r="Z34" s="39" t="s">
        <v>181</v>
      </c>
      <c r="AA34" s="38"/>
      <c r="AE34" t="s">
        <v>180</v>
      </c>
      <c r="AF34" t="s">
        <v>179</v>
      </c>
      <c r="AH34" t="s">
        <v>177</v>
      </c>
    </row>
    <row r="35" spans="1:34" ht="120">
      <c r="A35" s="9"/>
      <c r="B35" s="38" t="s">
        <v>186</v>
      </c>
      <c r="C35" s="38" t="s">
        <v>189</v>
      </c>
      <c r="D35" s="38"/>
      <c r="E35" s="38" t="s">
        <v>187</v>
      </c>
      <c r="F35" s="39" t="s">
        <v>185</v>
      </c>
      <c r="G35" s="39" t="s">
        <v>184</v>
      </c>
      <c r="H35" s="38" t="s">
        <v>62</v>
      </c>
      <c r="I35" s="40" t="s">
        <v>183</v>
      </c>
      <c r="J35" s="40"/>
      <c r="K35" s="40"/>
      <c r="L35" s="38"/>
      <c r="M35" s="39" t="s">
        <v>193</v>
      </c>
      <c r="N35" s="41" t="s">
        <v>63</v>
      </c>
      <c r="O35" s="41"/>
      <c r="P35" s="38" t="s">
        <v>68</v>
      </c>
      <c r="Q35" s="38"/>
      <c r="R35" s="38"/>
      <c r="S35" s="40"/>
      <c r="T35" s="40"/>
      <c r="U35" s="38" t="s">
        <v>41</v>
      </c>
      <c r="V35" s="38"/>
      <c r="W35" s="38"/>
      <c r="X35" s="38"/>
      <c r="Y35" s="38"/>
      <c r="Z35" s="39" t="s">
        <v>192</v>
      </c>
      <c r="AA35" s="38"/>
      <c r="AE35" t="s">
        <v>191</v>
      </c>
      <c r="AF35" t="s">
        <v>190</v>
      </c>
      <c r="AH35" t="s">
        <v>188</v>
      </c>
    </row>
    <row r="36" spans="1:34" ht="120">
      <c r="A36" s="9"/>
      <c r="B36" s="38" t="s">
        <v>197</v>
      </c>
      <c r="C36" s="38" t="s">
        <v>200</v>
      </c>
      <c r="D36" s="38"/>
      <c r="E36" s="38" t="s">
        <v>198</v>
      </c>
      <c r="F36" s="39" t="s">
        <v>196</v>
      </c>
      <c r="G36" s="39" t="s">
        <v>195</v>
      </c>
      <c r="H36" s="38" t="s">
        <v>62</v>
      </c>
      <c r="I36" s="40" t="s">
        <v>194</v>
      </c>
      <c r="J36" s="40"/>
      <c r="K36" s="40"/>
      <c r="L36" s="38"/>
      <c r="M36" s="39" t="s">
        <v>193</v>
      </c>
      <c r="N36" s="41" t="s">
        <v>63</v>
      </c>
      <c r="O36" s="41"/>
      <c r="P36" s="38" t="s">
        <v>68</v>
      </c>
      <c r="Q36" s="38"/>
      <c r="R36" s="38"/>
      <c r="S36" s="40"/>
      <c r="T36" s="40"/>
      <c r="U36" s="38" t="s">
        <v>41</v>
      </c>
      <c r="V36" s="38"/>
      <c r="W36" s="38"/>
      <c r="X36" s="38"/>
      <c r="Y36" s="38"/>
      <c r="Z36" s="39" t="s">
        <v>203</v>
      </c>
      <c r="AA36" s="38"/>
      <c r="AE36" t="s">
        <v>202</v>
      </c>
      <c r="AF36" t="s">
        <v>201</v>
      </c>
      <c r="AH36" t="s">
        <v>199</v>
      </c>
    </row>
    <row r="37" spans="1:34" ht="120">
      <c r="A37" s="9"/>
      <c r="B37" s="38" t="s">
        <v>207</v>
      </c>
      <c r="C37" s="38" t="s">
        <v>210</v>
      </c>
      <c r="D37" s="38"/>
      <c r="E37" s="38" t="s">
        <v>208</v>
      </c>
      <c r="F37" s="39" t="s">
        <v>206</v>
      </c>
      <c r="G37" s="39" t="s">
        <v>205</v>
      </c>
      <c r="H37" s="38" t="s">
        <v>62</v>
      </c>
      <c r="I37" s="40" t="s">
        <v>204</v>
      </c>
      <c r="J37" s="40"/>
      <c r="K37" s="40"/>
      <c r="L37" s="38"/>
      <c r="M37" s="39" t="s">
        <v>214</v>
      </c>
      <c r="N37" s="41" t="s">
        <v>63</v>
      </c>
      <c r="O37" s="41"/>
      <c r="P37" s="38" t="s">
        <v>68</v>
      </c>
      <c r="Q37" s="38"/>
      <c r="R37" s="38"/>
      <c r="S37" s="40"/>
      <c r="T37" s="40"/>
      <c r="U37" s="38" t="s">
        <v>41</v>
      </c>
      <c r="V37" s="38"/>
      <c r="W37" s="38"/>
      <c r="X37" s="38"/>
      <c r="Y37" s="38"/>
      <c r="Z37" s="39" t="s">
        <v>213</v>
      </c>
      <c r="AA37" s="38"/>
      <c r="AE37" t="s">
        <v>212</v>
      </c>
      <c r="AF37" t="s">
        <v>211</v>
      </c>
      <c r="AH37" t="s">
        <v>209</v>
      </c>
    </row>
    <row r="38" spans="1:34" ht="120">
      <c r="A38" s="9"/>
      <c r="B38" s="38" t="s">
        <v>218</v>
      </c>
      <c r="C38" s="38" t="s">
        <v>221</v>
      </c>
      <c r="D38" s="38"/>
      <c r="E38" s="38" t="s">
        <v>219</v>
      </c>
      <c r="F38" s="39" t="s">
        <v>217</v>
      </c>
      <c r="G38" s="39" t="s">
        <v>216</v>
      </c>
      <c r="H38" s="38" t="s">
        <v>62</v>
      </c>
      <c r="I38" s="40" t="s">
        <v>215</v>
      </c>
      <c r="J38" s="40"/>
      <c r="K38" s="40"/>
      <c r="L38" s="38"/>
      <c r="M38" s="39" t="s">
        <v>214</v>
      </c>
      <c r="N38" s="41" t="s">
        <v>63</v>
      </c>
      <c r="O38" s="41"/>
      <c r="P38" s="38" t="s">
        <v>68</v>
      </c>
      <c r="Q38" s="38"/>
      <c r="R38" s="38"/>
      <c r="S38" s="40"/>
      <c r="T38" s="40"/>
      <c r="U38" s="38" t="s">
        <v>39</v>
      </c>
      <c r="V38" s="38"/>
      <c r="W38" s="38"/>
      <c r="X38" s="38"/>
      <c r="Y38" s="38"/>
      <c r="Z38" s="39" t="s">
        <v>224</v>
      </c>
      <c r="AA38" s="38"/>
      <c r="AE38" t="s">
        <v>223</v>
      </c>
      <c r="AF38" t="s">
        <v>222</v>
      </c>
      <c r="AH38" t="s">
        <v>220</v>
      </c>
    </row>
    <row r="39" spans="1:34" ht="120">
      <c r="A39" s="9"/>
      <c r="B39" s="38" t="s">
        <v>228</v>
      </c>
      <c r="C39" s="38" t="s">
        <v>231</v>
      </c>
      <c r="D39" s="38"/>
      <c r="E39" s="38" t="s">
        <v>229</v>
      </c>
      <c r="F39" s="39" t="s">
        <v>227</v>
      </c>
      <c r="G39" s="39" t="s">
        <v>226</v>
      </c>
      <c r="H39" s="38" t="s">
        <v>62</v>
      </c>
      <c r="I39" s="40" t="s">
        <v>225</v>
      </c>
      <c r="J39" s="40"/>
      <c r="K39" s="40"/>
      <c r="L39" s="38"/>
      <c r="M39" s="39" t="s">
        <v>214</v>
      </c>
      <c r="N39" s="41" t="s">
        <v>63</v>
      </c>
      <c r="O39" s="41"/>
      <c r="P39" s="38" t="s">
        <v>68</v>
      </c>
      <c r="Q39" s="38"/>
      <c r="R39" s="38"/>
      <c r="S39" s="40"/>
      <c r="T39" s="40"/>
      <c r="U39" s="38" t="s">
        <v>41</v>
      </c>
      <c r="V39" s="38"/>
      <c r="W39" s="38"/>
      <c r="X39" s="38"/>
      <c r="Y39" s="38"/>
      <c r="Z39" s="39" t="s">
        <v>234</v>
      </c>
      <c r="AA39" s="38"/>
      <c r="AC39" t="s">
        <v>150</v>
      </c>
      <c r="AE39" t="s">
        <v>233</v>
      </c>
      <c r="AF39" t="s">
        <v>232</v>
      </c>
      <c r="AH39" t="s">
        <v>230</v>
      </c>
    </row>
    <row r="40" spans="1:34" ht="120">
      <c r="A40" s="9"/>
      <c r="B40" s="38" t="s">
        <v>238</v>
      </c>
      <c r="C40" s="38" t="s">
        <v>241</v>
      </c>
      <c r="D40" s="38"/>
      <c r="E40" s="38" t="s">
        <v>239</v>
      </c>
      <c r="F40" s="39" t="s">
        <v>237</v>
      </c>
      <c r="G40" s="39" t="s">
        <v>236</v>
      </c>
      <c r="H40" s="38" t="s">
        <v>62</v>
      </c>
      <c r="I40" s="40" t="s">
        <v>235</v>
      </c>
      <c r="J40" s="40"/>
      <c r="K40" s="40"/>
      <c r="L40" s="38"/>
      <c r="M40" s="39" t="s">
        <v>214</v>
      </c>
      <c r="N40" s="41" t="s">
        <v>63</v>
      </c>
      <c r="O40" s="41"/>
      <c r="P40" s="38" t="s">
        <v>68</v>
      </c>
      <c r="Q40" s="38"/>
      <c r="R40" s="38"/>
      <c r="S40" s="40"/>
      <c r="T40" s="40"/>
      <c r="U40" s="38" t="s">
        <v>40</v>
      </c>
      <c r="V40" s="38"/>
      <c r="W40" s="38"/>
      <c r="X40" s="38"/>
      <c r="Y40" s="38"/>
      <c r="Z40" s="39" t="s">
        <v>244</v>
      </c>
      <c r="AA40" s="38"/>
      <c r="AE40" t="s">
        <v>243</v>
      </c>
      <c r="AF40" t="s">
        <v>242</v>
      </c>
      <c r="AH40" t="s">
        <v>240</v>
      </c>
    </row>
    <row r="41" spans="1:34" ht="195">
      <c r="A41" s="9"/>
      <c r="B41" s="38" t="s">
        <v>248</v>
      </c>
      <c r="C41" s="38" t="s">
        <v>251</v>
      </c>
      <c r="D41" s="38"/>
      <c r="E41" s="38" t="s">
        <v>249</v>
      </c>
      <c r="F41" s="39" t="s">
        <v>247</v>
      </c>
      <c r="G41" s="39" t="s">
        <v>246</v>
      </c>
      <c r="H41" s="38" t="s">
        <v>62</v>
      </c>
      <c r="I41" s="40" t="s">
        <v>245</v>
      </c>
      <c r="J41" s="40"/>
      <c r="K41" s="40"/>
      <c r="L41" s="38"/>
      <c r="M41" s="39" t="s">
        <v>255</v>
      </c>
      <c r="N41" s="41" t="s">
        <v>63</v>
      </c>
      <c r="O41" s="41"/>
      <c r="P41" s="38" t="s">
        <v>68</v>
      </c>
      <c r="Q41" s="38"/>
      <c r="R41" s="38"/>
      <c r="S41" s="40"/>
      <c r="T41" s="40"/>
      <c r="U41" s="38" t="s">
        <v>40</v>
      </c>
      <c r="V41" s="38"/>
      <c r="W41" s="38"/>
      <c r="X41" s="38"/>
      <c r="Y41" s="38"/>
      <c r="Z41" s="39" t="s">
        <v>254</v>
      </c>
      <c r="AA41" s="38"/>
      <c r="AE41" t="s">
        <v>253</v>
      </c>
      <c r="AF41" t="s">
        <v>252</v>
      </c>
      <c r="AH41" t="s">
        <v>250</v>
      </c>
    </row>
    <row r="42" spans="1:34" ht="120">
      <c r="A42" s="9"/>
      <c r="B42" s="38" t="s">
        <v>259</v>
      </c>
      <c r="C42" s="38" t="s">
        <v>262</v>
      </c>
      <c r="D42" s="38"/>
      <c r="E42" s="38" t="s">
        <v>260</v>
      </c>
      <c r="F42" s="39" t="s">
        <v>258</v>
      </c>
      <c r="G42" s="39" t="s">
        <v>257</v>
      </c>
      <c r="H42" s="38" t="s">
        <v>62</v>
      </c>
      <c r="I42" s="40" t="s">
        <v>256</v>
      </c>
      <c r="J42" s="40"/>
      <c r="K42" s="40"/>
      <c r="L42" s="38"/>
      <c r="M42" s="39" t="s">
        <v>255</v>
      </c>
      <c r="N42" s="41" t="s">
        <v>63</v>
      </c>
      <c r="O42" s="41"/>
      <c r="P42" s="38" t="s">
        <v>68</v>
      </c>
      <c r="Q42" s="38"/>
      <c r="R42" s="38"/>
      <c r="S42" s="40"/>
      <c r="T42" s="40"/>
      <c r="U42" s="38" t="s">
        <v>41</v>
      </c>
      <c r="V42" s="38"/>
      <c r="W42" s="38"/>
      <c r="X42" s="38"/>
      <c r="Y42" s="38"/>
      <c r="Z42" s="39" t="s">
        <v>265</v>
      </c>
      <c r="AA42" s="38"/>
      <c r="AE42" t="s">
        <v>264</v>
      </c>
      <c r="AF42" t="s">
        <v>263</v>
      </c>
      <c r="AH42" t="s">
        <v>261</v>
      </c>
    </row>
    <row r="43" spans="1:34" ht="150">
      <c r="A43" s="9"/>
      <c r="B43" s="38" t="s">
        <v>269</v>
      </c>
      <c r="C43" s="38" t="s">
        <v>272</v>
      </c>
      <c r="D43" s="38"/>
      <c r="E43" s="38" t="s">
        <v>270</v>
      </c>
      <c r="F43" s="39" t="s">
        <v>268</v>
      </c>
      <c r="G43" s="39" t="s">
        <v>267</v>
      </c>
      <c r="H43" s="38" t="s">
        <v>62</v>
      </c>
      <c r="I43" s="40" t="s">
        <v>266</v>
      </c>
      <c r="J43" s="40"/>
      <c r="K43" s="40"/>
      <c r="L43" s="38"/>
      <c r="M43" s="39" t="s">
        <v>214</v>
      </c>
      <c r="N43" s="41" t="s">
        <v>63</v>
      </c>
      <c r="O43" s="41"/>
      <c r="P43" s="38" t="s">
        <v>68</v>
      </c>
      <c r="Q43" s="38"/>
      <c r="R43" s="38"/>
      <c r="S43" s="40"/>
      <c r="T43" s="40"/>
      <c r="U43" s="38" t="s">
        <v>41</v>
      </c>
      <c r="V43" s="38"/>
      <c r="W43" s="38"/>
      <c r="X43" s="38"/>
      <c r="Y43" s="38"/>
      <c r="Z43" s="39" t="s">
        <v>275</v>
      </c>
      <c r="AA43" s="38"/>
      <c r="AE43" t="s">
        <v>274</v>
      </c>
      <c r="AF43" t="s">
        <v>273</v>
      </c>
      <c r="AH43" t="s">
        <v>271</v>
      </c>
    </row>
    <row r="44" spans="1:34" ht="135">
      <c r="A44" s="9"/>
      <c r="B44" s="38" t="s">
        <v>279</v>
      </c>
      <c r="C44" s="38" t="s">
        <v>282</v>
      </c>
      <c r="D44" s="38"/>
      <c r="E44" s="38" t="s">
        <v>280</v>
      </c>
      <c r="F44" s="39" t="s">
        <v>278</v>
      </c>
      <c r="G44" s="39" t="s">
        <v>277</v>
      </c>
      <c r="H44" s="38" t="s">
        <v>62</v>
      </c>
      <c r="I44" s="40" t="s">
        <v>276</v>
      </c>
      <c r="J44" s="40"/>
      <c r="K44" s="40"/>
      <c r="L44" s="38"/>
      <c r="M44" s="39" t="s">
        <v>138</v>
      </c>
      <c r="N44" s="41" t="s">
        <v>63</v>
      </c>
      <c r="O44" s="41"/>
      <c r="P44" s="38" t="s">
        <v>68</v>
      </c>
      <c r="Q44" s="38"/>
      <c r="R44" s="38"/>
      <c r="S44" s="40"/>
      <c r="T44" s="40"/>
      <c r="U44" s="38" t="s">
        <v>40</v>
      </c>
      <c r="V44" s="38"/>
      <c r="W44" s="38"/>
      <c r="X44" s="38"/>
      <c r="Y44" s="38"/>
      <c r="Z44" s="39" t="s">
        <v>285</v>
      </c>
      <c r="AA44" s="38"/>
      <c r="AE44" t="s">
        <v>284</v>
      </c>
      <c r="AF44" t="s">
        <v>283</v>
      </c>
      <c r="AH44" t="s">
        <v>281</v>
      </c>
    </row>
    <row r="45" spans="1:34" ht="120">
      <c r="A45" s="9"/>
      <c r="B45" s="38" t="s">
        <v>289</v>
      </c>
      <c r="C45" s="38" t="s">
        <v>292</v>
      </c>
      <c r="D45" s="38"/>
      <c r="E45" s="38" t="s">
        <v>290</v>
      </c>
      <c r="F45" s="39" t="s">
        <v>288</v>
      </c>
      <c r="G45" s="39" t="s">
        <v>287</v>
      </c>
      <c r="H45" s="38" t="s">
        <v>62</v>
      </c>
      <c r="I45" s="40" t="s">
        <v>286</v>
      </c>
      <c r="J45" s="40"/>
      <c r="K45" s="40"/>
      <c r="L45" s="38"/>
      <c r="M45" s="39" t="s">
        <v>296</v>
      </c>
      <c r="N45" s="41" t="s">
        <v>63</v>
      </c>
      <c r="O45" s="41"/>
      <c r="P45" s="38" t="s">
        <v>68</v>
      </c>
      <c r="Q45" s="38"/>
      <c r="R45" s="38"/>
      <c r="S45" s="40"/>
      <c r="T45" s="40"/>
      <c r="U45" s="38" t="s">
        <v>40</v>
      </c>
      <c r="V45" s="38"/>
      <c r="W45" s="38"/>
      <c r="X45" s="38"/>
      <c r="Y45" s="38"/>
      <c r="Z45" s="39" t="s">
        <v>295</v>
      </c>
      <c r="AA45" s="38"/>
      <c r="AE45" t="s">
        <v>294</v>
      </c>
      <c r="AF45" t="s">
        <v>293</v>
      </c>
      <c r="AH45" t="s">
        <v>291</v>
      </c>
    </row>
    <row r="46" spans="1:34" ht="165">
      <c r="A46" s="9"/>
      <c r="B46" s="38" t="s">
        <v>300</v>
      </c>
      <c r="C46" s="38" t="s">
        <v>303</v>
      </c>
      <c r="D46" s="38"/>
      <c r="E46" s="38" t="s">
        <v>301</v>
      </c>
      <c r="F46" s="39" t="s">
        <v>299</v>
      </c>
      <c r="G46" s="39" t="s">
        <v>298</v>
      </c>
      <c r="H46" s="38" t="s">
        <v>62</v>
      </c>
      <c r="I46" s="40" t="s">
        <v>297</v>
      </c>
      <c r="J46" s="40"/>
      <c r="K46" s="40"/>
      <c r="L46" s="38"/>
      <c r="M46" s="39" t="s">
        <v>307</v>
      </c>
      <c r="N46" s="41" t="s">
        <v>63</v>
      </c>
      <c r="O46" s="41"/>
      <c r="P46" s="38" t="s">
        <v>68</v>
      </c>
      <c r="Q46" s="38"/>
      <c r="R46" s="38"/>
      <c r="S46" s="40"/>
      <c r="T46" s="40"/>
      <c r="U46" s="38" t="s">
        <v>40</v>
      </c>
      <c r="V46" s="38"/>
      <c r="W46" s="38"/>
      <c r="X46" s="38"/>
      <c r="Y46" s="38"/>
      <c r="Z46" s="39" t="s">
        <v>306</v>
      </c>
      <c r="AA46" s="38"/>
      <c r="AE46" t="s">
        <v>305</v>
      </c>
      <c r="AF46" t="s">
        <v>304</v>
      </c>
      <c r="AH46" t="s">
        <v>302</v>
      </c>
    </row>
    <row r="47" spans="1:34" ht="165">
      <c r="A47" s="9"/>
      <c r="B47" s="38" t="s">
        <v>311</v>
      </c>
      <c r="C47" s="38" t="s">
        <v>314</v>
      </c>
      <c r="D47" s="38"/>
      <c r="E47" s="38" t="s">
        <v>312</v>
      </c>
      <c r="F47" s="39" t="s">
        <v>310</v>
      </c>
      <c r="G47" s="39" t="s">
        <v>309</v>
      </c>
      <c r="H47" s="38" t="s">
        <v>62</v>
      </c>
      <c r="I47" s="40" t="s">
        <v>308</v>
      </c>
      <c r="J47" s="40"/>
      <c r="K47" s="40"/>
      <c r="L47" s="38"/>
      <c r="M47" s="39" t="s">
        <v>116</v>
      </c>
      <c r="N47" s="41" t="s">
        <v>63</v>
      </c>
      <c r="O47" s="41"/>
      <c r="P47" s="38" t="s">
        <v>68</v>
      </c>
      <c r="Q47" s="38"/>
      <c r="R47" s="38"/>
      <c r="S47" s="40"/>
      <c r="T47" s="40"/>
      <c r="U47" s="38" t="s">
        <v>41</v>
      </c>
      <c r="V47" s="38"/>
      <c r="W47" s="38"/>
      <c r="X47" s="38"/>
      <c r="Y47" s="38"/>
      <c r="Z47" s="39" t="s">
        <v>317</v>
      </c>
      <c r="AA47" s="38"/>
      <c r="AC47" t="s">
        <v>150</v>
      </c>
      <c r="AE47" t="s">
        <v>316</v>
      </c>
      <c r="AF47" t="s">
        <v>315</v>
      </c>
      <c r="AH47" t="s">
        <v>313</v>
      </c>
    </row>
    <row r="48" spans="1:34" ht="120">
      <c r="A48" s="9"/>
      <c r="B48" s="38" t="s">
        <v>321</v>
      </c>
      <c r="C48" s="38" t="s">
        <v>324</v>
      </c>
      <c r="D48" s="38"/>
      <c r="E48" s="38" t="s">
        <v>322</v>
      </c>
      <c r="F48" s="39" t="s">
        <v>320</v>
      </c>
      <c r="G48" s="39" t="s">
        <v>319</v>
      </c>
      <c r="H48" s="38" t="s">
        <v>62</v>
      </c>
      <c r="I48" s="40" t="s">
        <v>318</v>
      </c>
      <c r="J48" s="40"/>
      <c r="K48" s="40"/>
      <c r="L48" s="38"/>
      <c r="M48" s="39" t="s">
        <v>328</v>
      </c>
      <c r="N48" s="41" t="s">
        <v>63</v>
      </c>
      <c r="O48" s="41"/>
      <c r="P48" s="38" t="s">
        <v>68</v>
      </c>
      <c r="Q48" s="38"/>
      <c r="R48" s="38"/>
      <c r="S48" s="40"/>
      <c r="T48" s="40"/>
      <c r="U48" s="38" t="s">
        <v>40</v>
      </c>
      <c r="V48" s="38"/>
      <c r="W48" s="38"/>
      <c r="X48" s="38"/>
      <c r="Y48" s="38"/>
      <c r="Z48" s="39" t="s">
        <v>327</v>
      </c>
      <c r="AA48" s="38"/>
      <c r="AE48" t="s">
        <v>326</v>
      </c>
      <c r="AF48" t="s">
        <v>325</v>
      </c>
      <c r="AH48" t="s">
        <v>323</v>
      </c>
    </row>
    <row r="49" spans="1:34" ht="120">
      <c r="A49" s="9"/>
      <c r="B49" s="38" t="s">
        <v>332</v>
      </c>
      <c r="C49" s="38" t="s">
        <v>335</v>
      </c>
      <c r="D49" s="38"/>
      <c r="E49" s="38" t="s">
        <v>333</v>
      </c>
      <c r="F49" s="39" t="s">
        <v>331</v>
      </c>
      <c r="G49" s="39" t="s">
        <v>330</v>
      </c>
      <c r="H49" s="38" t="s">
        <v>62</v>
      </c>
      <c r="I49" s="40" t="s">
        <v>329</v>
      </c>
      <c r="J49" s="40"/>
      <c r="K49" s="40"/>
      <c r="L49" s="38"/>
      <c r="M49" s="39" t="s">
        <v>339</v>
      </c>
      <c r="N49" s="41" t="s">
        <v>63</v>
      </c>
      <c r="O49" s="41"/>
      <c r="P49" s="38" t="s">
        <v>68</v>
      </c>
      <c r="Q49" s="38"/>
      <c r="R49" s="38"/>
      <c r="S49" s="40"/>
      <c r="T49" s="40"/>
      <c r="U49" s="38" t="s">
        <v>41</v>
      </c>
      <c r="V49" s="38"/>
      <c r="W49" s="38"/>
      <c r="X49" s="38"/>
      <c r="Y49" s="38"/>
      <c r="Z49" s="39" t="s">
        <v>338</v>
      </c>
      <c r="AA49" s="38"/>
      <c r="AE49" t="s">
        <v>337</v>
      </c>
      <c r="AF49" t="s">
        <v>336</v>
      </c>
      <c r="AH49" t="s">
        <v>334</v>
      </c>
    </row>
    <row r="50" spans="1:34" ht="120">
      <c r="A50" s="9"/>
      <c r="B50" s="38" t="s">
        <v>343</v>
      </c>
      <c r="C50" s="38" t="s">
        <v>346</v>
      </c>
      <c r="D50" s="38"/>
      <c r="E50" s="38" t="s">
        <v>344</v>
      </c>
      <c r="F50" s="39" t="s">
        <v>342</v>
      </c>
      <c r="G50" s="39" t="s">
        <v>341</v>
      </c>
      <c r="H50" s="38" t="s">
        <v>62</v>
      </c>
      <c r="I50" s="40" t="s">
        <v>340</v>
      </c>
      <c r="J50" s="40"/>
      <c r="K50" s="40"/>
      <c r="L50" s="38"/>
      <c r="M50" s="39" t="s">
        <v>328</v>
      </c>
      <c r="N50" s="41" t="s">
        <v>63</v>
      </c>
      <c r="O50" s="41"/>
      <c r="P50" s="38" t="s">
        <v>68</v>
      </c>
      <c r="Q50" s="38"/>
      <c r="R50" s="38"/>
      <c r="S50" s="40"/>
      <c r="T50" s="40"/>
      <c r="U50" s="38" t="s">
        <v>41</v>
      </c>
      <c r="V50" s="38"/>
      <c r="W50" s="38"/>
      <c r="X50" s="38"/>
      <c r="Y50" s="38"/>
      <c r="Z50" s="39" t="s">
        <v>349</v>
      </c>
      <c r="AA50" s="38"/>
      <c r="AC50" t="s">
        <v>150</v>
      </c>
      <c r="AE50" t="s">
        <v>348</v>
      </c>
      <c r="AF50" t="s">
        <v>347</v>
      </c>
      <c r="AH50" t="s">
        <v>345</v>
      </c>
    </row>
    <row r="51" spans="1:34" ht="135">
      <c r="A51" s="9"/>
      <c r="B51" s="38" t="s">
        <v>353</v>
      </c>
      <c r="C51" s="38" t="s">
        <v>356</v>
      </c>
      <c r="D51" s="38"/>
      <c r="E51" s="38" t="s">
        <v>354</v>
      </c>
      <c r="F51" s="39" t="s">
        <v>352</v>
      </c>
      <c r="G51" s="39" t="s">
        <v>351</v>
      </c>
      <c r="H51" s="38" t="s">
        <v>62</v>
      </c>
      <c r="I51" s="40" t="s">
        <v>350</v>
      </c>
      <c r="J51" s="40"/>
      <c r="K51" s="40"/>
      <c r="L51" s="38"/>
      <c r="M51" s="39" t="s">
        <v>149</v>
      </c>
      <c r="N51" s="41" t="s">
        <v>63</v>
      </c>
      <c r="O51" s="41"/>
      <c r="P51" s="38" t="s">
        <v>68</v>
      </c>
      <c r="Q51" s="38"/>
      <c r="R51" s="38"/>
      <c r="S51" s="40"/>
      <c r="T51" s="40"/>
      <c r="U51" s="38" t="s">
        <v>41</v>
      </c>
      <c r="V51" s="38"/>
      <c r="W51" s="38"/>
      <c r="X51" s="38"/>
      <c r="Y51" s="38"/>
      <c r="Z51" s="39" t="s">
        <v>359</v>
      </c>
      <c r="AA51" s="38"/>
      <c r="AC51" t="s">
        <v>150</v>
      </c>
      <c r="AE51" t="s">
        <v>358</v>
      </c>
      <c r="AF51" t="s">
        <v>357</v>
      </c>
      <c r="AH51" t="s">
        <v>355</v>
      </c>
    </row>
    <row r="52" spans="1:34" ht="150">
      <c r="A52" s="9"/>
      <c r="B52" s="38" t="s">
        <v>363</v>
      </c>
      <c r="C52" s="38" t="s">
        <v>366</v>
      </c>
      <c r="D52" s="38"/>
      <c r="E52" s="38" t="s">
        <v>364</v>
      </c>
      <c r="F52" s="39" t="s">
        <v>362</v>
      </c>
      <c r="G52" s="39" t="s">
        <v>361</v>
      </c>
      <c r="H52" s="38" t="s">
        <v>62</v>
      </c>
      <c r="I52" s="40" t="s">
        <v>360</v>
      </c>
      <c r="J52" s="40"/>
      <c r="K52" s="40"/>
      <c r="L52" s="38"/>
      <c r="M52" s="39" t="s">
        <v>307</v>
      </c>
      <c r="N52" s="41" t="s">
        <v>63</v>
      </c>
      <c r="O52" s="41"/>
      <c r="P52" s="38" t="s">
        <v>68</v>
      </c>
      <c r="Q52" s="38"/>
      <c r="R52" s="38"/>
      <c r="S52" s="40"/>
      <c r="T52" s="40"/>
      <c r="U52" s="38" t="s">
        <v>40</v>
      </c>
      <c r="V52" s="38"/>
      <c r="W52" s="38"/>
      <c r="X52" s="38"/>
      <c r="Y52" s="38"/>
      <c r="Z52" s="39" t="s">
        <v>369</v>
      </c>
      <c r="AA52" s="38"/>
      <c r="AE52" t="s">
        <v>368</v>
      </c>
      <c r="AF52" t="s">
        <v>367</v>
      </c>
      <c r="AH52" t="s">
        <v>365</v>
      </c>
    </row>
    <row r="53" spans="1:34" ht="120">
      <c r="A53" s="9"/>
      <c r="B53" s="38" t="s">
        <v>373</v>
      </c>
      <c r="C53" s="38" t="s">
        <v>376</v>
      </c>
      <c r="D53" s="38"/>
      <c r="E53" s="38" t="s">
        <v>374</v>
      </c>
      <c r="F53" s="39" t="s">
        <v>372</v>
      </c>
      <c r="G53" s="39" t="s">
        <v>371</v>
      </c>
      <c r="H53" s="38" t="s">
        <v>62</v>
      </c>
      <c r="I53" s="40" t="s">
        <v>370</v>
      </c>
      <c r="J53" s="40"/>
      <c r="K53" s="40"/>
      <c r="L53" s="38"/>
      <c r="M53" s="39" t="s">
        <v>307</v>
      </c>
      <c r="N53" s="41" t="s">
        <v>63</v>
      </c>
      <c r="O53" s="41"/>
      <c r="P53" s="38" t="s">
        <v>68</v>
      </c>
      <c r="Q53" s="38"/>
      <c r="R53" s="38"/>
      <c r="S53" s="40"/>
      <c r="T53" s="40"/>
      <c r="U53" s="38" t="s">
        <v>41</v>
      </c>
      <c r="V53" s="38"/>
      <c r="W53" s="38"/>
      <c r="X53" s="38"/>
      <c r="Y53" s="38"/>
      <c r="Z53" s="39" t="s">
        <v>379</v>
      </c>
      <c r="AA53" s="38"/>
      <c r="AE53" t="s">
        <v>378</v>
      </c>
      <c r="AF53" t="s">
        <v>377</v>
      </c>
      <c r="AH53" t="s">
        <v>375</v>
      </c>
    </row>
    <row r="54" spans="1:34" ht="195">
      <c r="A54" s="9"/>
      <c r="B54" s="38" t="s">
        <v>383</v>
      </c>
      <c r="C54" s="38" t="s">
        <v>386</v>
      </c>
      <c r="D54" s="38"/>
      <c r="E54" s="38" t="s">
        <v>384</v>
      </c>
      <c r="F54" s="39" t="s">
        <v>382</v>
      </c>
      <c r="G54" s="39" t="s">
        <v>381</v>
      </c>
      <c r="H54" s="38" t="s">
        <v>62</v>
      </c>
      <c r="I54" s="40" t="s">
        <v>380</v>
      </c>
      <c r="J54" s="40"/>
      <c r="K54" s="40"/>
      <c r="L54" s="38"/>
      <c r="M54" s="39" t="s">
        <v>390</v>
      </c>
      <c r="N54" s="41" t="s">
        <v>63</v>
      </c>
      <c r="O54" s="41"/>
      <c r="P54" s="38" t="s">
        <v>68</v>
      </c>
      <c r="Q54" s="38"/>
      <c r="R54" s="38"/>
      <c r="S54" s="40"/>
      <c r="T54" s="40"/>
      <c r="U54" s="38" t="s">
        <v>41</v>
      </c>
      <c r="V54" s="38"/>
      <c r="W54" s="38"/>
      <c r="X54" s="38"/>
      <c r="Y54" s="38"/>
      <c r="Z54" s="39" t="s">
        <v>389</v>
      </c>
      <c r="AA54" s="38"/>
      <c r="AE54" t="s">
        <v>388</v>
      </c>
      <c r="AF54" t="s">
        <v>387</v>
      </c>
      <c r="AH54" t="s">
        <v>385</v>
      </c>
    </row>
    <row r="55" spans="1:34" ht="120">
      <c r="A55" s="9"/>
      <c r="B55" s="38" t="s">
        <v>394</v>
      </c>
      <c r="C55" s="38" t="s">
        <v>397</v>
      </c>
      <c r="D55" s="38"/>
      <c r="E55" s="38" t="s">
        <v>395</v>
      </c>
      <c r="F55" s="39" t="s">
        <v>393</v>
      </c>
      <c r="G55" s="39" t="s">
        <v>392</v>
      </c>
      <c r="H55" s="38" t="s">
        <v>62</v>
      </c>
      <c r="I55" s="40" t="s">
        <v>391</v>
      </c>
      <c r="J55" s="40"/>
      <c r="K55" s="40"/>
      <c r="L55" s="38"/>
      <c r="M55" s="39" t="s">
        <v>390</v>
      </c>
      <c r="N55" s="41" t="s">
        <v>63</v>
      </c>
      <c r="O55" s="41"/>
      <c r="P55" s="38" t="s">
        <v>68</v>
      </c>
      <c r="Q55" s="38"/>
      <c r="R55" s="38"/>
      <c r="S55" s="40"/>
      <c r="T55" s="40"/>
      <c r="U55" s="38" t="s">
        <v>41</v>
      </c>
      <c r="V55" s="38"/>
      <c r="W55" s="38"/>
      <c r="X55" s="38"/>
      <c r="Y55" s="38"/>
      <c r="Z55" s="39" t="s">
        <v>400</v>
      </c>
      <c r="AA55" s="38"/>
      <c r="AE55" t="s">
        <v>399</v>
      </c>
      <c r="AF55" t="s">
        <v>398</v>
      </c>
      <c r="AH55" t="s">
        <v>396</v>
      </c>
    </row>
    <row r="56" spans="1:34" ht="120">
      <c r="A56" s="9"/>
      <c r="B56" s="38" t="s">
        <v>404</v>
      </c>
      <c r="C56" s="38" t="s">
        <v>407</v>
      </c>
      <c r="D56" s="38"/>
      <c r="E56" s="38" t="s">
        <v>405</v>
      </c>
      <c r="F56" s="39" t="s">
        <v>403</v>
      </c>
      <c r="G56" s="39" t="s">
        <v>402</v>
      </c>
      <c r="H56" s="38" t="s">
        <v>62</v>
      </c>
      <c r="I56" s="40" t="s">
        <v>401</v>
      </c>
      <c r="J56" s="40"/>
      <c r="K56" s="40"/>
      <c r="L56" s="38"/>
      <c r="M56" s="39" t="s">
        <v>328</v>
      </c>
      <c r="N56" s="41" t="s">
        <v>63</v>
      </c>
      <c r="O56" s="41"/>
      <c r="P56" s="38" t="s">
        <v>68</v>
      </c>
      <c r="Q56" s="38"/>
      <c r="R56" s="38"/>
      <c r="S56" s="40"/>
      <c r="T56" s="40"/>
      <c r="U56" s="38" t="s">
        <v>40</v>
      </c>
      <c r="V56" s="38"/>
      <c r="W56" s="38"/>
      <c r="X56" s="38"/>
      <c r="Y56" s="38"/>
      <c r="Z56" s="39" t="s">
        <v>410</v>
      </c>
      <c r="AA56" s="38"/>
      <c r="AC56" t="s">
        <v>150</v>
      </c>
      <c r="AE56" t="s">
        <v>409</v>
      </c>
      <c r="AF56" t="s">
        <v>408</v>
      </c>
      <c r="AH56" t="s">
        <v>406</v>
      </c>
    </row>
    <row r="57" spans="1:34" ht="120">
      <c r="A57" s="9"/>
      <c r="B57" s="38" t="s">
        <v>414</v>
      </c>
      <c r="C57" s="38" t="s">
        <v>417</v>
      </c>
      <c r="D57" s="38"/>
      <c r="E57" s="38" t="s">
        <v>415</v>
      </c>
      <c r="F57" s="39" t="s">
        <v>413</v>
      </c>
      <c r="G57" s="39" t="s">
        <v>412</v>
      </c>
      <c r="H57" s="38" t="s">
        <v>62</v>
      </c>
      <c r="I57" s="40" t="s">
        <v>411</v>
      </c>
      <c r="J57" s="40"/>
      <c r="K57" s="40"/>
      <c r="L57" s="38"/>
      <c r="M57" s="39" t="s">
        <v>390</v>
      </c>
      <c r="N57" s="41" t="s">
        <v>63</v>
      </c>
      <c r="O57" s="41"/>
      <c r="P57" s="38" t="s">
        <v>68</v>
      </c>
      <c r="Q57" s="38"/>
      <c r="R57" s="38"/>
      <c r="S57" s="40"/>
      <c r="T57" s="40"/>
      <c r="U57" s="38" t="s">
        <v>41</v>
      </c>
      <c r="V57" s="38"/>
      <c r="W57" s="38"/>
      <c r="X57" s="38"/>
      <c r="Y57" s="38"/>
      <c r="Z57" s="39" t="s">
        <v>420</v>
      </c>
      <c r="AA57" s="38"/>
      <c r="AE57" t="s">
        <v>419</v>
      </c>
      <c r="AF57" t="s">
        <v>418</v>
      </c>
      <c r="AH57" t="s">
        <v>416</v>
      </c>
    </row>
    <row r="58" spans="1:34" ht="150">
      <c r="A58" s="9"/>
      <c r="B58" s="38" t="s">
        <v>424</v>
      </c>
      <c r="C58" s="38" t="s">
        <v>427</v>
      </c>
      <c r="D58" s="38"/>
      <c r="E58" s="38" t="s">
        <v>425</v>
      </c>
      <c r="F58" s="39" t="s">
        <v>423</v>
      </c>
      <c r="G58" s="39" t="s">
        <v>422</v>
      </c>
      <c r="H58" s="38" t="s">
        <v>62</v>
      </c>
      <c r="I58" s="40" t="s">
        <v>421</v>
      </c>
      <c r="J58" s="40"/>
      <c r="K58" s="40"/>
      <c r="L58" s="38"/>
      <c r="M58" s="39" t="s">
        <v>214</v>
      </c>
      <c r="N58" s="41" t="s">
        <v>63</v>
      </c>
      <c r="O58" s="41"/>
      <c r="P58" s="38" t="s">
        <v>68</v>
      </c>
      <c r="Q58" s="38"/>
      <c r="R58" s="38"/>
      <c r="S58" s="40"/>
      <c r="T58" s="40"/>
      <c r="U58" s="38" t="s">
        <v>41</v>
      </c>
      <c r="V58" s="38"/>
      <c r="W58" s="38"/>
      <c r="X58" s="38"/>
      <c r="Y58" s="38"/>
      <c r="Z58" s="39" t="s">
        <v>430</v>
      </c>
      <c r="AA58" s="38"/>
      <c r="AE58" t="s">
        <v>429</v>
      </c>
      <c r="AF58" t="s">
        <v>428</v>
      </c>
      <c r="AH58" t="s">
        <v>426</v>
      </c>
    </row>
    <row r="59" spans="1:34" ht="165">
      <c r="A59" s="9"/>
      <c r="B59" s="38" t="s">
        <v>435</v>
      </c>
      <c r="C59" s="38" t="s">
        <v>438</v>
      </c>
      <c r="D59" s="38"/>
      <c r="E59" s="38" t="s">
        <v>436</v>
      </c>
      <c r="F59" s="39" t="s">
        <v>434</v>
      </c>
      <c r="G59" s="39" t="s">
        <v>433</v>
      </c>
      <c r="H59" s="38" t="s">
        <v>62</v>
      </c>
      <c r="I59" s="40" t="s">
        <v>431</v>
      </c>
      <c r="J59" s="40"/>
      <c r="K59" s="40"/>
      <c r="L59" s="38"/>
      <c r="M59" s="39" t="s">
        <v>442</v>
      </c>
      <c r="N59" s="41" t="s">
        <v>63</v>
      </c>
      <c r="O59" s="41"/>
      <c r="P59" s="38" t="s">
        <v>68</v>
      </c>
      <c r="Q59" s="38"/>
      <c r="R59" s="38"/>
      <c r="S59" s="40"/>
      <c r="T59" s="40"/>
      <c r="U59" s="38" t="s">
        <v>40</v>
      </c>
      <c r="V59" s="38"/>
      <c r="W59" s="38"/>
      <c r="X59" s="38"/>
      <c r="Y59" s="38" t="s">
        <v>432</v>
      </c>
      <c r="Z59" s="39" t="s">
        <v>441</v>
      </c>
      <c r="AA59" s="38"/>
      <c r="AC59" t="s">
        <v>443</v>
      </c>
      <c r="AE59" t="s">
        <v>440</v>
      </c>
      <c r="AF59" t="s">
        <v>439</v>
      </c>
      <c r="AH59" t="s">
        <v>437</v>
      </c>
    </row>
    <row r="60" spans="1:34" ht="150">
      <c r="A60" s="9"/>
      <c r="B60" s="38" t="s">
        <v>447</v>
      </c>
      <c r="C60" s="38" t="s">
        <v>450</v>
      </c>
      <c r="D60" s="38"/>
      <c r="E60" s="38" t="s">
        <v>448</v>
      </c>
      <c r="F60" s="39" t="s">
        <v>446</v>
      </c>
      <c r="G60" s="39" t="s">
        <v>445</v>
      </c>
      <c r="H60" s="38" t="s">
        <v>62</v>
      </c>
      <c r="I60" s="40" t="s">
        <v>444</v>
      </c>
      <c r="J60" s="40"/>
      <c r="K60" s="40"/>
      <c r="L60" s="38"/>
      <c r="M60" s="39" t="s">
        <v>454</v>
      </c>
      <c r="N60" s="41" t="s">
        <v>63</v>
      </c>
      <c r="O60" s="41"/>
      <c r="P60" s="38" t="s">
        <v>68</v>
      </c>
      <c r="Q60" s="38"/>
      <c r="R60" s="38"/>
      <c r="S60" s="40"/>
      <c r="T60" s="40"/>
      <c r="U60" s="38" t="s">
        <v>41</v>
      </c>
      <c r="V60" s="38"/>
      <c r="W60" s="38"/>
      <c r="X60" s="38"/>
      <c r="Y60" s="38"/>
      <c r="Z60" s="39" t="s">
        <v>453</v>
      </c>
      <c r="AA60" s="38"/>
      <c r="AE60" t="s">
        <v>452</v>
      </c>
      <c r="AF60" t="s">
        <v>451</v>
      </c>
      <c r="AH60" t="s">
        <v>449</v>
      </c>
    </row>
    <row r="61" spans="1:34" ht="180">
      <c r="A61" s="9"/>
      <c r="B61" s="38" t="s">
        <v>458</v>
      </c>
      <c r="C61" s="38" t="s">
        <v>461</v>
      </c>
      <c r="D61" s="38"/>
      <c r="E61" s="38" t="s">
        <v>459</v>
      </c>
      <c r="F61" s="39" t="s">
        <v>457</v>
      </c>
      <c r="G61" s="39" t="s">
        <v>456</v>
      </c>
      <c r="H61" s="38" t="s">
        <v>62</v>
      </c>
      <c r="I61" s="40" t="s">
        <v>455</v>
      </c>
      <c r="J61" s="40"/>
      <c r="K61" s="40"/>
      <c r="L61" s="38"/>
      <c r="M61" s="39" t="s">
        <v>465</v>
      </c>
      <c r="N61" s="41" t="s">
        <v>63</v>
      </c>
      <c r="O61" s="41"/>
      <c r="P61" s="38" t="s">
        <v>68</v>
      </c>
      <c r="Q61" s="38"/>
      <c r="R61" s="38"/>
      <c r="S61" s="40"/>
      <c r="T61" s="40"/>
      <c r="U61" s="38" t="s">
        <v>41</v>
      </c>
      <c r="V61" s="38"/>
      <c r="W61" s="38"/>
      <c r="X61" s="38"/>
      <c r="Y61" s="38"/>
      <c r="Z61" s="39" t="s">
        <v>464</v>
      </c>
      <c r="AA61" s="38"/>
      <c r="AC61" t="s">
        <v>150</v>
      </c>
      <c r="AE61" t="s">
        <v>463</v>
      </c>
      <c r="AF61" t="s">
        <v>462</v>
      </c>
      <c r="AH61" t="s">
        <v>460</v>
      </c>
    </row>
    <row r="62" spans="1:34" ht="120">
      <c r="A62" s="9"/>
      <c r="B62" s="38" t="s">
        <v>469</v>
      </c>
      <c r="C62" s="38" t="s">
        <v>472</v>
      </c>
      <c r="D62" s="38"/>
      <c r="E62" s="38" t="s">
        <v>470</v>
      </c>
      <c r="F62" s="39" t="s">
        <v>468</v>
      </c>
      <c r="G62" s="39" t="s">
        <v>467</v>
      </c>
      <c r="H62" s="38" t="s">
        <v>62</v>
      </c>
      <c r="I62" s="40" t="s">
        <v>466</v>
      </c>
      <c r="J62" s="40"/>
      <c r="K62" s="40"/>
      <c r="L62" s="38"/>
      <c r="M62" s="39" t="s">
        <v>476</v>
      </c>
      <c r="N62" s="41" t="s">
        <v>63</v>
      </c>
      <c r="O62" s="41"/>
      <c r="P62" s="38" t="s">
        <v>68</v>
      </c>
      <c r="Q62" s="38"/>
      <c r="R62" s="38"/>
      <c r="S62" s="40"/>
      <c r="T62" s="40"/>
      <c r="U62" s="38" t="s">
        <v>41</v>
      </c>
      <c r="V62" s="38"/>
      <c r="W62" s="38"/>
      <c r="X62" s="38"/>
      <c r="Y62" s="38"/>
      <c r="Z62" s="39" t="s">
        <v>475</v>
      </c>
      <c r="AA62" s="38"/>
      <c r="AC62" t="s">
        <v>150</v>
      </c>
      <c r="AE62" t="s">
        <v>474</v>
      </c>
      <c r="AF62" t="s">
        <v>473</v>
      </c>
      <c r="AH62" t="s">
        <v>471</v>
      </c>
    </row>
    <row r="63" spans="1:34" ht="195">
      <c r="A63" s="9"/>
      <c r="B63" s="38" t="s">
        <v>480</v>
      </c>
      <c r="C63" s="38" t="s">
        <v>483</v>
      </c>
      <c r="D63" s="38"/>
      <c r="E63" s="38" t="s">
        <v>481</v>
      </c>
      <c r="F63" s="39" t="s">
        <v>479</v>
      </c>
      <c r="G63" s="39" t="s">
        <v>478</v>
      </c>
      <c r="H63" s="38" t="s">
        <v>62</v>
      </c>
      <c r="I63" s="40" t="s">
        <v>477</v>
      </c>
      <c r="J63" s="40"/>
      <c r="K63" s="40"/>
      <c r="L63" s="38"/>
      <c r="M63" s="39" t="s">
        <v>328</v>
      </c>
      <c r="N63" s="41" t="s">
        <v>63</v>
      </c>
      <c r="O63" s="41"/>
      <c r="P63" s="38" t="s">
        <v>68</v>
      </c>
      <c r="Q63" s="38"/>
      <c r="R63" s="38"/>
      <c r="S63" s="40"/>
      <c r="T63" s="40"/>
      <c r="U63" s="38" t="s">
        <v>39</v>
      </c>
      <c r="V63" s="38"/>
      <c r="W63" s="38"/>
      <c r="X63" s="38"/>
      <c r="Y63" s="38"/>
      <c r="Z63" s="39" t="s">
        <v>486</v>
      </c>
      <c r="AA63" s="38"/>
      <c r="AE63" t="s">
        <v>485</v>
      </c>
      <c r="AF63" t="s">
        <v>484</v>
      </c>
      <c r="AH63" t="s">
        <v>482</v>
      </c>
    </row>
    <row r="64" spans="1:34" ht="120">
      <c r="A64" s="9"/>
      <c r="B64" s="38" t="s">
        <v>489</v>
      </c>
      <c r="C64" s="38" t="s">
        <v>492</v>
      </c>
      <c r="D64" s="38"/>
      <c r="E64" s="38" t="s">
        <v>490</v>
      </c>
      <c r="F64" s="39" t="s">
        <v>488</v>
      </c>
      <c r="G64" s="39" t="s">
        <v>487</v>
      </c>
      <c r="H64" s="38" t="s">
        <v>62</v>
      </c>
      <c r="I64" s="40" t="s">
        <v>86</v>
      </c>
      <c r="J64" s="40"/>
      <c r="K64" s="40"/>
      <c r="L64" s="38"/>
      <c r="M64" s="39" t="s">
        <v>496</v>
      </c>
      <c r="N64" s="41" t="s">
        <v>63</v>
      </c>
      <c r="O64" s="41"/>
      <c r="P64" s="38" t="s">
        <v>68</v>
      </c>
      <c r="Q64" s="38"/>
      <c r="R64" s="38"/>
      <c r="S64" s="40"/>
      <c r="T64" s="40"/>
      <c r="U64" s="38" t="s">
        <v>39</v>
      </c>
      <c r="V64" s="38"/>
      <c r="W64" s="38"/>
      <c r="X64" s="38"/>
      <c r="Y64" s="38"/>
      <c r="Z64" s="39" t="s">
        <v>495</v>
      </c>
      <c r="AA64" s="38"/>
      <c r="AE64" t="s">
        <v>494</v>
      </c>
      <c r="AF64" t="s">
        <v>493</v>
      </c>
      <c r="AH64" t="s">
        <v>491</v>
      </c>
    </row>
    <row r="65" spans="1:34" ht="180">
      <c r="A65" s="9"/>
      <c r="B65" s="38" t="s">
        <v>501</v>
      </c>
      <c r="C65" s="38" t="s">
        <v>504</v>
      </c>
      <c r="D65" s="38"/>
      <c r="E65" s="38" t="s">
        <v>502</v>
      </c>
      <c r="F65" s="39" t="s">
        <v>500</v>
      </c>
      <c r="G65" s="39" t="s">
        <v>499</v>
      </c>
      <c r="H65" s="38" t="s">
        <v>62</v>
      </c>
      <c r="I65" s="40" t="s">
        <v>497</v>
      </c>
      <c r="J65" s="40" t="s">
        <v>498</v>
      </c>
      <c r="K65" s="40"/>
      <c r="L65" s="38"/>
      <c r="M65" s="39" t="s">
        <v>508</v>
      </c>
      <c r="N65" s="41" t="s">
        <v>63</v>
      </c>
      <c r="O65" s="41"/>
      <c r="P65" s="38" t="s">
        <v>68</v>
      </c>
      <c r="Q65" s="38"/>
      <c r="R65" s="38"/>
      <c r="S65" s="40"/>
      <c r="T65" s="40"/>
      <c r="U65" s="38" t="s">
        <v>39</v>
      </c>
      <c r="V65" s="38"/>
      <c r="W65" s="38"/>
      <c r="X65" s="38"/>
      <c r="Y65" s="38"/>
      <c r="Z65" s="39" t="s">
        <v>507</v>
      </c>
      <c r="AA65" s="38"/>
      <c r="AE65" t="s">
        <v>506</v>
      </c>
      <c r="AF65" t="s">
        <v>505</v>
      </c>
      <c r="AH65" t="s">
        <v>503</v>
      </c>
    </row>
    <row r="66" spans="1:34" ht="120">
      <c r="A66" s="9"/>
      <c r="B66" s="38" t="s">
        <v>512</v>
      </c>
      <c r="C66" s="38" t="s">
        <v>515</v>
      </c>
      <c r="D66" s="38"/>
      <c r="E66" s="38" t="s">
        <v>513</v>
      </c>
      <c r="F66" s="39" t="s">
        <v>511</v>
      </c>
      <c r="G66" s="39" t="s">
        <v>510</v>
      </c>
      <c r="H66" s="38" t="s">
        <v>62</v>
      </c>
      <c r="I66" s="40" t="s">
        <v>509</v>
      </c>
      <c r="J66" s="40"/>
      <c r="K66" s="40"/>
      <c r="L66" s="38"/>
      <c r="M66" s="39" t="s">
        <v>182</v>
      </c>
      <c r="N66" s="41" t="s">
        <v>63</v>
      </c>
      <c r="O66" s="41"/>
      <c r="P66" s="38" t="s">
        <v>68</v>
      </c>
      <c r="Q66" s="38"/>
      <c r="R66" s="38"/>
      <c r="S66" s="40"/>
      <c r="T66" s="40"/>
      <c r="U66" s="38" t="s">
        <v>39</v>
      </c>
      <c r="V66" s="38"/>
      <c r="W66" s="38"/>
      <c r="X66" s="38"/>
      <c r="Y66" s="38"/>
      <c r="Z66" s="39" t="s">
        <v>518</v>
      </c>
      <c r="AA66" s="38"/>
      <c r="AE66" t="s">
        <v>517</v>
      </c>
      <c r="AF66" t="s">
        <v>516</v>
      </c>
      <c r="AH66" t="s">
        <v>514</v>
      </c>
    </row>
    <row r="67" spans="1:34" ht="150">
      <c r="A67" s="9"/>
      <c r="B67" s="38" t="s">
        <v>523</v>
      </c>
      <c r="C67" s="38" t="s">
        <v>526</v>
      </c>
      <c r="D67" s="38"/>
      <c r="E67" s="38" t="s">
        <v>524</v>
      </c>
      <c r="F67" s="39" t="s">
        <v>522</v>
      </c>
      <c r="G67" s="39" t="s">
        <v>521</v>
      </c>
      <c r="H67" s="38" t="s">
        <v>62</v>
      </c>
      <c r="I67" s="40" t="s">
        <v>519</v>
      </c>
      <c r="J67" s="40" t="s">
        <v>520</v>
      </c>
      <c r="K67" s="40"/>
      <c r="L67" s="38"/>
      <c r="M67" s="39" t="s">
        <v>75</v>
      </c>
      <c r="N67" s="41" t="s">
        <v>63</v>
      </c>
      <c r="O67" s="41"/>
      <c r="P67" s="38" t="s">
        <v>68</v>
      </c>
      <c r="Q67" s="38"/>
      <c r="R67" s="38"/>
      <c r="S67" s="40"/>
      <c r="T67" s="40"/>
      <c r="U67" s="38" t="s">
        <v>39</v>
      </c>
      <c r="V67" s="38"/>
      <c r="W67" s="38"/>
      <c r="X67" s="38"/>
      <c r="Y67" s="38"/>
      <c r="Z67" s="39" t="s">
        <v>529</v>
      </c>
      <c r="AA67" s="38"/>
      <c r="AE67" t="s">
        <v>528</v>
      </c>
      <c r="AF67" t="s">
        <v>527</v>
      </c>
      <c r="AH67" t="s">
        <v>525</v>
      </c>
    </row>
    <row r="68" spans="1:34" ht="135">
      <c r="A68" s="9"/>
      <c r="B68" s="38" t="s">
        <v>533</v>
      </c>
      <c r="C68" s="38" t="s">
        <v>536</v>
      </c>
      <c r="D68" s="38"/>
      <c r="E68" s="38" t="s">
        <v>534</v>
      </c>
      <c r="F68" s="39" t="s">
        <v>532</v>
      </c>
      <c r="G68" s="39" t="s">
        <v>531</v>
      </c>
      <c r="H68" s="38" t="s">
        <v>62</v>
      </c>
      <c r="I68" s="40" t="s">
        <v>530</v>
      </c>
      <c r="J68" s="40"/>
      <c r="K68" s="40"/>
      <c r="L68" s="38"/>
      <c r="M68" s="39" t="s">
        <v>540</v>
      </c>
      <c r="N68" s="41" t="s">
        <v>63</v>
      </c>
      <c r="O68" s="41"/>
      <c r="P68" s="38" t="s">
        <v>68</v>
      </c>
      <c r="Q68" s="38"/>
      <c r="R68" s="38"/>
      <c r="S68" s="40"/>
      <c r="T68" s="40"/>
      <c r="U68" s="38" t="s">
        <v>39</v>
      </c>
      <c r="V68" s="38"/>
      <c r="W68" s="38"/>
      <c r="X68" s="38"/>
      <c r="Y68" s="38"/>
      <c r="Z68" s="39" t="s">
        <v>539</v>
      </c>
      <c r="AA68" s="38"/>
      <c r="AE68" t="s">
        <v>538</v>
      </c>
      <c r="AF68" t="s">
        <v>537</v>
      </c>
      <c r="AH68" t="s">
        <v>535</v>
      </c>
    </row>
    <row r="69" spans="1:34" ht="180">
      <c r="A69" s="9"/>
      <c r="B69" s="38" t="s">
        <v>543</v>
      </c>
      <c r="C69" s="38" t="s">
        <v>546</v>
      </c>
      <c r="D69" s="38"/>
      <c r="E69" s="38" t="s">
        <v>544</v>
      </c>
      <c r="F69" s="39" t="s">
        <v>542</v>
      </c>
      <c r="G69" s="39" t="s">
        <v>541</v>
      </c>
      <c r="H69" s="38" t="s">
        <v>62</v>
      </c>
      <c r="I69" s="40" t="s">
        <v>276</v>
      </c>
      <c r="J69" s="40"/>
      <c r="K69" s="40"/>
      <c r="L69" s="38"/>
      <c r="M69" s="39" t="s">
        <v>75</v>
      </c>
      <c r="N69" s="41" t="s">
        <v>63</v>
      </c>
      <c r="O69" s="41"/>
      <c r="P69" s="38" t="s">
        <v>68</v>
      </c>
      <c r="Q69" s="38"/>
      <c r="R69" s="38"/>
      <c r="S69" s="40"/>
      <c r="T69" s="40"/>
      <c r="U69" s="38" t="s">
        <v>39</v>
      </c>
      <c r="V69" s="38"/>
      <c r="W69" s="38"/>
      <c r="X69" s="38"/>
      <c r="Y69" s="38"/>
      <c r="Z69" s="39" t="s">
        <v>549</v>
      </c>
      <c r="AA69" s="38"/>
      <c r="AE69" t="s">
        <v>548</v>
      </c>
      <c r="AF69" t="s">
        <v>547</v>
      </c>
      <c r="AH69" t="s">
        <v>545</v>
      </c>
    </row>
    <row r="70" spans="1:34" ht="150">
      <c r="A70" s="9"/>
      <c r="B70" s="38" t="s">
        <v>553</v>
      </c>
      <c r="C70" s="38" t="s">
        <v>556</v>
      </c>
      <c r="D70" s="38"/>
      <c r="E70" s="38" t="s">
        <v>554</v>
      </c>
      <c r="F70" s="39" t="s">
        <v>552</v>
      </c>
      <c r="G70" s="39" t="s">
        <v>551</v>
      </c>
      <c r="H70" s="38" t="s">
        <v>62</v>
      </c>
      <c r="I70" s="40" t="s">
        <v>550</v>
      </c>
      <c r="J70" s="40"/>
      <c r="K70" s="40"/>
      <c r="L70" s="38"/>
      <c r="M70" s="39" t="s">
        <v>328</v>
      </c>
      <c r="N70" s="41" t="s">
        <v>63</v>
      </c>
      <c r="O70" s="41"/>
      <c r="P70" s="38" t="s">
        <v>68</v>
      </c>
      <c r="Q70" s="38"/>
      <c r="R70" s="38"/>
      <c r="S70" s="40"/>
      <c r="T70" s="40"/>
      <c r="U70" s="38" t="s">
        <v>39</v>
      </c>
      <c r="V70" s="38"/>
      <c r="W70" s="38"/>
      <c r="X70" s="38"/>
      <c r="Y70" s="38"/>
      <c r="Z70" s="39" t="s">
        <v>559</v>
      </c>
      <c r="AA70" s="38"/>
      <c r="AE70" t="s">
        <v>558</v>
      </c>
      <c r="AF70" t="s">
        <v>557</v>
      </c>
      <c r="AH70" t="s">
        <v>555</v>
      </c>
    </row>
    <row r="71" spans="1:34" ht="120">
      <c r="A71" s="9"/>
      <c r="B71" s="38" t="s">
        <v>563</v>
      </c>
      <c r="C71" s="38" t="s">
        <v>566</v>
      </c>
      <c r="D71" s="38"/>
      <c r="E71" s="38" t="s">
        <v>564</v>
      </c>
      <c r="F71" s="39" t="s">
        <v>562</v>
      </c>
      <c r="G71" s="39" t="s">
        <v>561</v>
      </c>
      <c r="H71" s="38" t="s">
        <v>62</v>
      </c>
      <c r="I71" s="40" t="s">
        <v>560</v>
      </c>
      <c r="J71" s="40"/>
      <c r="K71" s="40"/>
      <c r="L71" s="38"/>
      <c r="M71" s="39" t="s">
        <v>161</v>
      </c>
      <c r="N71" s="41" t="s">
        <v>63</v>
      </c>
      <c r="O71" s="41"/>
      <c r="P71" s="38" t="s">
        <v>68</v>
      </c>
      <c r="Q71" s="38"/>
      <c r="R71" s="38"/>
      <c r="S71" s="40"/>
      <c r="T71" s="40"/>
      <c r="U71" s="38" t="s">
        <v>39</v>
      </c>
      <c r="V71" s="38"/>
      <c r="W71" s="38"/>
      <c r="X71" s="38"/>
      <c r="Y71" s="38"/>
      <c r="Z71" s="39" t="s">
        <v>569</v>
      </c>
      <c r="AA71" s="38"/>
      <c r="AE71" t="s">
        <v>568</v>
      </c>
      <c r="AF71" t="s">
        <v>567</v>
      </c>
      <c r="AH71" t="s">
        <v>565</v>
      </c>
    </row>
    <row r="72" spans="1:34" ht="120">
      <c r="A72" s="9"/>
      <c r="B72" s="38" t="s">
        <v>573</v>
      </c>
      <c r="C72" s="38" t="s">
        <v>576</v>
      </c>
      <c r="D72" s="38"/>
      <c r="E72" s="38" t="s">
        <v>574</v>
      </c>
      <c r="F72" s="39" t="s">
        <v>572</v>
      </c>
      <c r="G72" s="39" t="s">
        <v>571</v>
      </c>
      <c r="H72" s="38" t="s">
        <v>62</v>
      </c>
      <c r="I72" s="40" t="s">
        <v>570</v>
      </c>
      <c r="J72" s="40"/>
      <c r="K72" s="40"/>
      <c r="L72" s="38"/>
      <c r="M72" s="39" t="s">
        <v>161</v>
      </c>
      <c r="N72" s="41" t="s">
        <v>63</v>
      </c>
      <c r="O72" s="41"/>
      <c r="P72" s="38" t="s">
        <v>68</v>
      </c>
      <c r="Q72" s="38"/>
      <c r="R72" s="38"/>
      <c r="S72" s="40"/>
      <c r="T72" s="40"/>
      <c r="U72" s="38" t="s">
        <v>39</v>
      </c>
      <c r="V72" s="38"/>
      <c r="W72" s="38"/>
      <c r="X72" s="38"/>
      <c r="Y72" s="38"/>
      <c r="Z72" s="39" t="s">
        <v>579</v>
      </c>
      <c r="AA72" s="38"/>
      <c r="AE72" t="s">
        <v>578</v>
      </c>
      <c r="AF72" t="s">
        <v>577</v>
      </c>
      <c r="AH72" t="s">
        <v>575</v>
      </c>
    </row>
    <row r="73" spans="1:34" ht="120">
      <c r="A73" s="9"/>
      <c r="B73" s="38" t="s">
        <v>584</v>
      </c>
      <c r="C73" s="38" t="s">
        <v>587</v>
      </c>
      <c r="D73" s="38"/>
      <c r="E73" s="38" t="s">
        <v>585</v>
      </c>
      <c r="F73" s="39" t="s">
        <v>583</v>
      </c>
      <c r="G73" s="39" t="s">
        <v>582</v>
      </c>
      <c r="H73" s="38" t="s">
        <v>62</v>
      </c>
      <c r="I73" s="40" t="s">
        <v>580</v>
      </c>
      <c r="J73" s="40"/>
      <c r="K73" s="40"/>
      <c r="L73" s="38"/>
      <c r="M73" s="39" t="s">
        <v>496</v>
      </c>
      <c r="N73" s="41" t="s">
        <v>63</v>
      </c>
      <c r="O73" s="41"/>
      <c r="P73" s="38" t="s">
        <v>68</v>
      </c>
      <c r="Q73" s="38"/>
      <c r="R73" s="38"/>
      <c r="S73" s="40"/>
      <c r="T73" s="40"/>
      <c r="U73" s="38" t="s">
        <v>41</v>
      </c>
      <c r="V73" s="38"/>
      <c r="W73" s="38"/>
      <c r="X73" s="38"/>
      <c r="Y73" s="38" t="s">
        <v>581</v>
      </c>
      <c r="Z73" s="39" t="s">
        <v>590</v>
      </c>
      <c r="AA73" s="38"/>
      <c r="AE73" t="s">
        <v>589</v>
      </c>
      <c r="AF73" t="s">
        <v>588</v>
      </c>
      <c r="AH73" t="s">
        <v>586</v>
      </c>
    </row>
    <row r="74" spans="1:34" ht="165">
      <c r="A74" s="9"/>
      <c r="B74" s="38" t="s">
        <v>594</v>
      </c>
      <c r="C74" s="38" t="s">
        <v>597</v>
      </c>
      <c r="D74" s="38"/>
      <c r="E74" s="38" t="s">
        <v>595</v>
      </c>
      <c r="F74" s="39" t="s">
        <v>593</v>
      </c>
      <c r="G74" s="39" t="s">
        <v>592</v>
      </c>
      <c r="H74" s="38" t="s">
        <v>62</v>
      </c>
      <c r="I74" s="40" t="s">
        <v>591</v>
      </c>
      <c r="J74" s="40"/>
      <c r="K74" s="40"/>
      <c r="L74" s="38"/>
      <c r="M74" s="39" t="s">
        <v>601</v>
      </c>
      <c r="N74" s="41" t="s">
        <v>63</v>
      </c>
      <c r="O74" s="41"/>
      <c r="P74" s="38" t="s">
        <v>68</v>
      </c>
      <c r="Q74" s="38"/>
      <c r="R74" s="38"/>
      <c r="S74" s="40"/>
      <c r="T74" s="40"/>
      <c r="U74" s="38" t="s">
        <v>41</v>
      </c>
      <c r="V74" s="38"/>
      <c r="W74" s="38"/>
      <c r="X74" s="38"/>
      <c r="Y74" s="38"/>
      <c r="Z74" s="39" t="s">
        <v>600</v>
      </c>
      <c r="AA74" s="38"/>
      <c r="AC74" t="s">
        <v>150</v>
      </c>
      <c r="AE74" t="s">
        <v>599</v>
      </c>
      <c r="AF74" t="s">
        <v>598</v>
      </c>
      <c r="AH74" t="s">
        <v>596</v>
      </c>
    </row>
    <row r="75" spans="1:34" ht="165">
      <c r="A75" s="9"/>
      <c r="B75" s="38" t="s">
        <v>605</v>
      </c>
      <c r="C75" s="38" t="s">
        <v>608</v>
      </c>
      <c r="D75" s="38"/>
      <c r="E75" s="38" t="s">
        <v>606</v>
      </c>
      <c r="F75" s="39" t="s">
        <v>604</v>
      </c>
      <c r="G75" s="39" t="s">
        <v>603</v>
      </c>
      <c r="H75" s="38" t="s">
        <v>62</v>
      </c>
      <c r="I75" s="40" t="s">
        <v>602</v>
      </c>
      <c r="J75" s="40"/>
      <c r="K75" s="40"/>
      <c r="L75" s="38"/>
      <c r="M75" s="39" t="s">
        <v>328</v>
      </c>
      <c r="N75" s="41" t="s">
        <v>63</v>
      </c>
      <c r="O75" s="41"/>
      <c r="P75" s="38" t="s">
        <v>68</v>
      </c>
      <c r="Q75" s="38"/>
      <c r="R75" s="38"/>
      <c r="S75" s="40"/>
      <c r="T75" s="40"/>
      <c r="U75" s="38" t="s">
        <v>41</v>
      </c>
      <c r="V75" s="38"/>
      <c r="W75" s="38"/>
      <c r="X75" s="38"/>
      <c r="Y75" s="38"/>
      <c r="Z75" s="39" t="s">
        <v>611</v>
      </c>
      <c r="AA75" s="38"/>
      <c r="AE75" t="s">
        <v>610</v>
      </c>
      <c r="AF75" t="s">
        <v>609</v>
      </c>
      <c r="AH75" t="s">
        <v>607</v>
      </c>
    </row>
    <row r="76" spans="1:34" ht="165">
      <c r="A76" s="9"/>
      <c r="B76" s="38" t="s">
        <v>615</v>
      </c>
      <c r="C76" s="38" t="s">
        <v>618</v>
      </c>
      <c r="D76" s="38"/>
      <c r="E76" s="38" t="s">
        <v>616</v>
      </c>
      <c r="F76" s="39" t="s">
        <v>614</v>
      </c>
      <c r="G76" s="39" t="s">
        <v>613</v>
      </c>
      <c r="H76" s="38" t="s">
        <v>62</v>
      </c>
      <c r="I76" s="40" t="s">
        <v>612</v>
      </c>
      <c r="J76" s="40"/>
      <c r="K76" s="40"/>
      <c r="L76" s="38"/>
      <c r="M76" s="39" t="s">
        <v>214</v>
      </c>
      <c r="N76" s="41" t="s">
        <v>63</v>
      </c>
      <c r="O76" s="41"/>
      <c r="P76" s="38" t="s">
        <v>68</v>
      </c>
      <c r="Q76" s="38"/>
      <c r="R76" s="38"/>
      <c r="S76" s="40"/>
      <c r="T76" s="40"/>
      <c r="U76" s="38" t="s">
        <v>41</v>
      </c>
      <c r="V76" s="38"/>
      <c r="W76" s="38"/>
      <c r="X76" s="38"/>
      <c r="Y76" s="38"/>
      <c r="Z76" s="39" t="s">
        <v>621</v>
      </c>
      <c r="AA76" s="38"/>
      <c r="AE76" t="s">
        <v>620</v>
      </c>
      <c r="AF76" t="s">
        <v>619</v>
      </c>
      <c r="AH76" t="s">
        <v>617</v>
      </c>
    </row>
    <row r="77" spans="1:34" ht="120">
      <c r="A77" s="9"/>
      <c r="B77" s="38" t="s">
        <v>625</v>
      </c>
      <c r="C77" s="38" t="s">
        <v>628</v>
      </c>
      <c r="D77" s="38"/>
      <c r="E77" s="38" t="s">
        <v>626</v>
      </c>
      <c r="F77" s="39" t="s">
        <v>624</v>
      </c>
      <c r="G77" s="39" t="s">
        <v>623</v>
      </c>
      <c r="H77" s="38" t="s">
        <v>62</v>
      </c>
      <c r="I77" s="40" t="s">
        <v>622</v>
      </c>
      <c r="J77" s="40"/>
      <c r="K77" s="40"/>
      <c r="L77" s="38"/>
      <c r="M77" s="39" t="s">
        <v>214</v>
      </c>
      <c r="N77" s="41" t="s">
        <v>63</v>
      </c>
      <c r="O77" s="41"/>
      <c r="P77" s="38" t="s">
        <v>68</v>
      </c>
      <c r="Q77" s="38"/>
      <c r="R77" s="38"/>
      <c r="S77" s="40"/>
      <c r="T77" s="40"/>
      <c r="U77" s="38" t="s">
        <v>41</v>
      </c>
      <c r="V77" s="38"/>
      <c r="W77" s="38"/>
      <c r="X77" s="38"/>
      <c r="Y77" s="38"/>
      <c r="Z77" s="39" t="s">
        <v>631</v>
      </c>
      <c r="AA77" s="38"/>
      <c r="AE77" t="s">
        <v>630</v>
      </c>
      <c r="AF77" t="s">
        <v>629</v>
      </c>
      <c r="AH77" t="s">
        <v>627</v>
      </c>
    </row>
    <row r="78" spans="1:34" ht="120">
      <c r="A78" s="9"/>
      <c r="B78" s="38" t="s">
        <v>635</v>
      </c>
      <c r="C78" s="38" t="s">
        <v>638</v>
      </c>
      <c r="D78" s="38"/>
      <c r="E78" s="38" t="s">
        <v>636</v>
      </c>
      <c r="F78" s="39" t="s">
        <v>634</v>
      </c>
      <c r="G78" s="39" t="s">
        <v>633</v>
      </c>
      <c r="H78" s="38" t="s">
        <v>62</v>
      </c>
      <c r="I78" s="40" t="s">
        <v>632</v>
      </c>
      <c r="J78" s="40"/>
      <c r="K78" s="40"/>
      <c r="L78" s="38"/>
      <c r="M78" s="39" t="s">
        <v>642</v>
      </c>
      <c r="N78" s="41" t="s">
        <v>63</v>
      </c>
      <c r="O78" s="41"/>
      <c r="P78" s="38" t="s">
        <v>68</v>
      </c>
      <c r="Q78" s="38"/>
      <c r="R78" s="38"/>
      <c r="S78" s="40"/>
      <c r="T78" s="40"/>
      <c r="U78" s="38" t="s">
        <v>40</v>
      </c>
      <c r="V78" s="38"/>
      <c r="W78" s="38"/>
      <c r="X78" s="38"/>
      <c r="Y78" s="38"/>
      <c r="Z78" s="39" t="s">
        <v>641</v>
      </c>
      <c r="AA78" s="38"/>
      <c r="AC78" t="s">
        <v>150</v>
      </c>
      <c r="AE78" t="s">
        <v>640</v>
      </c>
      <c r="AF78" t="s">
        <v>639</v>
      </c>
      <c r="AH78" t="s">
        <v>637</v>
      </c>
    </row>
    <row r="79" spans="1:34" ht="135">
      <c r="A79" s="9"/>
      <c r="B79" s="38" t="s">
        <v>646</v>
      </c>
      <c r="C79" s="38" t="s">
        <v>649</v>
      </c>
      <c r="D79" s="38"/>
      <c r="E79" s="38" t="s">
        <v>647</v>
      </c>
      <c r="F79" s="39" t="s">
        <v>645</v>
      </c>
      <c r="G79" s="39" t="s">
        <v>644</v>
      </c>
      <c r="H79" s="38" t="s">
        <v>62</v>
      </c>
      <c r="I79" s="40" t="s">
        <v>643</v>
      </c>
      <c r="J79" s="40"/>
      <c r="K79" s="40"/>
      <c r="L79" s="38"/>
      <c r="M79" s="39" t="s">
        <v>116</v>
      </c>
      <c r="N79" s="41" t="s">
        <v>63</v>
      </c>
      <c r="O79" s="41"/>
      <c r="P79" s="38" t="s">
        <v>68</v>
      </c>
      <c r="Q79" s="38"/>
      <c r="R79" s="38"/>
      <c r="S79" s="40"/>
      <c r="T79" s="40"/>
      <c r="U79" s="38" t="s">
        <v>40</v>
      </c>
      <c r="V79" s="38"/>
      <c r="W79" s="38"/>
      <c r="X79" s="38"/>
      <c r="Y79" s="38"/>
      <c r="Z79" s="39" t="s">
        <v>652</v>
      </c>
      <c r="AA79" s="38"/>
      <c r="AE79" t="s">
        <v>651</v>
      </c>
      <c r="AF79" t="s">
        <v>650</v>
      </c>
      <c r="AH79" t="s">
        <v>648</v>
      </c>
    </row>
    <row r="80" spans="1:34" ht="135">
      <c r="A80" s="9"/>
      <c r="B80" s="38" t="s">
        <v>656</v>
      </c>
      <c r="C80" s="38" t="s">
        <v>659</v>
      </c>
      <c r="D80" s="38"/>
      <c r="E80" s="38" t="s">
        <v>657</v>
      </c>
      <c r="F80" s="39" t="s">
        <v>655</v>
      </c>
      <c r="G80" s="39" t="s">
        <v>654</v>
      </c>
      <c r="H80" s="38" t="s">
        <v>62</v>
      </c>
      <c r="I80" s="40" t="s">
        <v>653</v>
      </c>
      <c r="J80" s="40"/>
      <c r="K80" s="40"/>
      <c r="L80" s="38"/>
      <c r="M80" s="39" t="s">
        <v>540</v>
      </c>
      <c r="N80" s="41" t="s">
        <v>63</v>
      </c>
      <c r="O80" s="41"/>
      <c r="P80" s="38" t="s">
        <v>68</v>
      </c>
      <c r="Q80" s="38"/>
      <c r="R80" s="38"/>
      <c r="S80" s="40"/>
      <c r="T80" s="40"/>
      <c r="U80" s="38" t="s">
        <v>41</v>
      </c>
      <c r="V80" s="38"/>
      <c r="W80" s="38"/>
      <c r="X80" s="38"/>
      <c r="Y80" s="38"/>
      <c r="Z80" s="39" t="s">
        <v>662</v>
      </c>
      <c r="AA80" s="38"/>
      <c r="AE80" t="s">
        <v>661</v>
      </c>
      <c r="AF80" t="s">
        <v>660</v>
      </c>
      <c r="AH80" t="s">
        <v>658</v>
      </c>
    </row>
    <row r="81" spans="1:34" ht="120">
      <c r="A81" s="9"/>
      <c r="B81" s="38" t="s">
        <v>666</v>
      </c>
      <c r="C81" s="38" t="s">
        <v>669</v>
      </c>
      <c r="D81" s="38"/>
      <c r="E81" s="38" t="s">
        <v>667</v>
      </c>
      <c r="F81" s="39" t="s">
        <v>665</v>
      </c>
      <c r="G81" s="39" t="s">
        <v>664</v>
      </c>
      <c r="H81" s="38" t="s">
        <v>62</v>
      </c>
      <c r="I81" s="40" t="s">
        <v>663</v>
      </c>
      <c r="J81" s="40"/>
      <c r="K81" s="40"/>
      <c r="L81" s="38"/>
      <c r="M81" s="39" t="s">
        <v>328</v>
      </c>
      <c r="N81" s="41" t="s">
        <v>63</v>
      </c>
      <c r="O81" s="41"/>
      <c r="P81" s="38" t="s">
        <v>68</v>
      </c>
      <c r="Q81" s="38"/>
      <c r="R81" s="38"/>
      <c r="S81" s="40"/>
      <c r="T81" s="40"/>
      <c r="U81" s="38" t="s">
        <v>41</v>
      </c>
      <c r="V81" s="38"/>
      <c r="W81" s="38"/>
      <c r="X81" s="38"/>
      <c r="Y81" s="38"/>
      <c r="Z81" s="39" t="s">
        <v>672</v>
      </c>
      <c r="AA81" s="38"/>
      <c r="AE81" t="s">
        <v>671</v>
      </c>
      <c r="AF81" t="s">
        <v>670</v>
      </c>
      <c r="AH81" t="s">
        <v>668</v>
      </c>
    </row>
    <row r="82" spans="1:34" ht="135">
      <c r="A82" s="9"/>
      <c r="B82" s="38" t="s">
        <v>676</v>
      </c>
      <c r="C82" s="38" t="s">
        <v>679</v>
      </c>
      <c r="D82" s="38"/>
      <c r="E82" s="38" t="s">
        <v>677</v>
      </c>
      <c r="F82" s="39" t="s">
        <v>675</v>
      </c>
      <c r="G82" s="39" t="s">
        <v>674</v>
      </c>
      <c r="H82" s="38" t="s">
        <v>62</v>
      </c>
      <c r="I82" s="40" t="s">
        <v>673</v>
      </c>
      <c r="J82" s="40"/>
      <c r="K82" s="40"/>
      <c r="L82" s="38"/>
      <c r="M82" s="39" t="s">
        <v>307</v>
      </c>
      <c r="N82" s="41" t="s">
        <v>63</v>
      </c>
      <c r="O82" s="41"/>
      <c r="P82" s="38" t="s">
        <v>68</v>
      </c>
      <c r="Q82" s="38"/>
      <c r="R82" s="38"/>
      <c r="S82" s="40"/>
      <c r="T82" s="40"/>
      <c r="U82" s="38" t="s">
        <v>40</v>
      </c>
      <c r="V82" s="38"/>
      <c r="W82" s="38"/>
      <c r="X82" s="38"/>
      <c r="Y82" s="38"/>
      <c r="Z82" s="39" t="s">
        <v>682</v>
      </c>
      <c r="AA82" s="38"/>
      <c r="AE82" t="s">
        <v>681</v>
      </c>
      <c r="AF82" t="s">
        <v>680</v>
      </c>
      <c r="AH82" t="s">
        <v>678</v>
      </c>
    </row>
    <row r="83" spans="1:34" ht="120">
      <c r="A83" s="9"/>
      <c r="B83" s="38" t="s">
        <v>685</v>
      </c>
      <c r="C83" s="38" t="s">
        <v>688</v>
      </c>
      <c r="D83" s="38"/>
      <c r="E83" s="38" t="s">
        <v>686</v>
      </c>
      <c r="F83" s="39" t="s">
        <v>684</v>
      </c>
      <c r="G83" s="39" t="s">
        <v>683</v>
      </c>
      <c r="H83" s="38" t="s">
        <v>62</v>
      </c>
      <c r="I83" s="40" t="s">
        <v>643</v>
      </c>
      <c r="J83" s="40"/>
      <c r="K83" s="40"/>
      <c r="L83" s="38"/>
      <c r="M83" s="39" t="s">
        <v>182</v>
      </c>
      <c r="N83" s="41" t="s">
        <v>63</v>
      </c>
      <c r="O83" s="41"/>
      <c r="P83" s="38" t="s">
        <v>68</v>
      </c>
      <c r="Q83" s="38"/>
      <c r="R83" s="38"/>
      <c r="S83" s="40"/>
      <c r="T83" s="40"/>
      <c r="U83" s="38" t="s">
        <v>41</v>
      </c>
      <c r="V83" s="38"/>
      <c r="W83" s="38"/>
      <c r="X83" s="38"/>
      <c r="Y83" s="38"/>
      <c r="Z83" s="39" t="s">
        <v>691</v>
      </c>
      <c r="AA83" s="38"/>
      <c r="AE83" t="s">
        <v>690</v>
      </c>
      <c r="AF83" t="s">
        <v>689</v>
      </c>
      <c r="AH83" t="s">
        <v>687</v>
      </c>
    </row>
    <row r="84" spans="1:34" ht="135">
      <c r="A84" s="9"/>
      <c r="B84" s="38" t="s">
        <v>695</v>
      </c>
      <c r="C84" s="38" t="s">
        <v>698</v>
      </c>
      <c r="D84" s="38"/>
      <c r="E84" s="38" t="s">
        <v>696</v>
      </c>
      <c r="F84" s="39" t="s">
        <v>694</v>
      </c>
      <c r="G84" s="39" t="s">
        <v>693</v>
      </c>
      <c r="H84" s="38" t="s">
        <v>62</v>
      </c>
      <c r="I84" s="40" t="s">
        <v>692</v>
      </c>
      <c r="J84" s="40"/>
      <c r="K84" s="40"/>
      <c r="L84" s="38"/>
      <c r="M84" s="39" t="s">
        <v>702</v>
      </c>
      <c r="N84" s="41" t="s">
        <v>63</v>
      </c>
      <c r="O84" s="41"/>
      <c r="P84" s="38" t="s">
        <v>68</v>
      </c>
      <c r="Q84" s="38"/>
      <c r="R84" s="38"/>
      <c r="S84" s="40"/>
      <c r="T84" s="40"/>
      <c r="U84" s="38" t="s">
        <v>39</v>
      </c>
      <c r="V84" s="38"/>
      <c r="W84" s="38"/>
      <c r="X84" s="38"/>
      <c r="Y84" s="38"/>
      <c r="Z84" s="39" t="s">
        <v>701</v>
      </c>
      <c r="AA84" s="38"/>
      <c r="AE84" t="s">
        <v>700</v>
      </c>
      <c r="AF84" t="s">
        <v>699</v>
      </c>
      <c r="AH84" t="s">
        <v>697</v>
      </c>
    </row>
    <row r="85" spans="1:34" ht="120">
      <c r="A85" s="9"/>
      <c r="B85" s="38" t="s">
        <v>706</v>
      </c>
      <c r="C85" s="38" t="s">
        <v>709</v>
      </c>
      <c r="D85" s="38"/>
      <c r="E85" s="38" t="s">
        <v>707</v>
      </c>
      <c r="F85" s="39" t="s">
        <v>705</v>
      </c>
      <c r="G85" s="39" t="s">
        <v>704</v>
      </c>
      <c r="H85" s="38" t="s">
        <v>62</v>
      </c>
      <c r="I85" s="40" t="s">
        <v>703</v>
      </c>
      <c r="J85" s="40"/>
      <c r="K85" s="40"/>
      <c r="L85" s="38"/>
      <c r="M85" s="39" t="s">
        <v>328</v>
      </c>
      <c r="N85" s="41" t="s">
        <v>63</v>
      </c>
      <c r="O85" s="41"/>
      <c r="P85" s="38" t="s">
        <v>68</v>
      </c>
      <c r="Q85" s="38"/>
      <c r="R85" s="38"/>
      <c r="S85" s="40"/>
      <c r="T85" s="40"/>
      <c r="U85" s="38" t="s">
        <v>39</v>
      </c>
      <c r="V85" s="38"/>
      <c r="W85" s="38"/>
      <c r="X85" s="38"/>
      <c r="Y85" s="38"/>
      <c r="Z85" s="39" t="s">
        <v>712</v>
      </c>
      <c r="AA85" s="38"/>
      <c r="AE85" t="s">
        <v>711</v>
      </c>
      <c r="AF85" t="s">
        <v>710</v>
      </c>
      <c r="AH85" t="s">
        <v>708</v>
      </c>
    </row>
    <row r="86" spans="1:34" ht="120">
      <c r="A86" s="9"/>
      <c r="B86" s="38" t="s">
        <v>716</v>
      </c>
      <c r="C86" s="38" t="s">
        <v>719</v>
      </c>
      <c r="D86" s="38"/>
      <c r="E86" s="38" t="s">
        <v>717</v>
      </c>
      <c r="F86" s="39" t="s">
        <v>715</v>
      </c>
      <c r="G86" s="39" t="s">
        <v>714</v>
      </c>
      <c r="H86" s="38" t="s">
        <v>62</v>
      </c>
      <c r="I86" s="40" t="s">
        <v>713</v>
      </c>
      <c r="J86" s="40"/>
      <c r="K86" s="40"/>
      <c r="L86" s="38"/>
      <c r="M86" s="39" t="s">
        <v>75</v>
      </c>
      <c r="N86" s="41" t="s">
        <v>63</v>
      </c>
      <c r="O86" s="41"/>
      <c r="P86" s="38" t="s">
        <v>68</v>
      </c>
      <c r="Q86" s="38"/>
      <c r="R86" s="38"/>
      <c r="S86" s="40"/>
      <c r="T86" s="40"/>
      <c r="U86" s="38" t="s">
        <v>39</v>
      </c>
      <c r="V86" s="38"/>
      <c r="W86" s="38"/>
      <c r="X86" s="38"/>
      <c r="Y86" s="38"/>
      <c r="Z86" s="39" t="s">
        <v>722</v>
      </c>
      <c r="AA86" s="38"/>
      <c r="AE86" t="s">
        <v>721</v>
      </c>
      <c r="AF86" t="s">
        <v>720</v>
      </c>
      <c r="AH86" t="s">
        <v>718</v>
      </c>
    </row>
    <row r="87" spans="1:34" ht="180">
      <c r="A87" s="9"/>
      <c r="B87" s="38" t="s">
        <v>726</v>
      </c>
      <c r="C87" s="38" t="s">
        <v>729</v>
      </c>
      <c r="D87" s="38"/>
      <c r="E87" s="38" t="s">
        <v>727</v>
      </c>
      <c r="F87" s="39" t="s">
        <v>725</v>
      </c>
      <c r="G87" s="39" t="s">
        <v>724</v>
      </c>
      <c r="H87" s="38" t="s">
        <v>62</v>
      </c>
      <c r="I87" s="40" t="s">
        <v>723</v>
      </c>
      <c r="J87" s="40"/>
      <c r="K87" s="40"/>
      <c r="L87" s="38"/>
      <c r="M87" s="39" t="s">
        <v>296</v>
      </c>
      <c r="N87" s="41" t="s">
        <v>63</v>
      </c>
      <c r="O87" s="41"/>
      <c r="P87" s="38" t="s">
        <v>68</v>
      </c>
      <c r="Q87" s="38"/>
      <c r="R87" s="38"/>
      <c r="S87" s="40"/>
      <c r="T87" s="40"/>
      <c r="U87" s="38" t="s">
        <v>39</v>
      </c>
      <c r="V87" s="38"/>
      <c r="W87" s="38"/>
      <c r="X87" s="38"/>
      <c r="Y87" s="38"/>
      <c r="Z87" s="39" t="s">
        <v>732</v>
      </c>
      <c r="AA87" s="38"/>
      <c r="AE87" t="s">
        <v>731</v>
      </c>
      <c r="AF87" t="s">
        <v>730</v>
      </c>
      <c r="AH87" t="s">
        <v>728</v>
      </c>
    </row>
    <row r="88" spans="1:34" ht="120">
      <c r="A88" s="9"/>
      <c r="B88" s="38" t="s">
        <v>736</v>
      </c>
      <c r="C88" s="38" t="s">
        <v>739</v>
      </c>
      <c r="D88" s="38"/>
      <c r="E88" s="38" t="s">
        <v>737</v>
      </c>
      <c r="F88" s="39" t="s">
        <v>735</v>
      </c>
      <c r="G88" s="39" t="s">
        <v>734</v>
      </c>
      <c r="H88" s="38" t="s">
        <v>62</v>
      </c>
      <c r="I88" s="40" t="s">
        <v>733</v>
      </c>
      <c r="J88" s="40"/>
      <c r="K88" s="40"/>
      <c r="L88" s="38"/>
      <c r="M88" s="39" t="s">
        <v>182</v>
      </c>
      <c r="N88" s="41" t="s">
        <v>63</v>
      </c>
      <c r="O88" s="41"/>
      <c r="P88" s="38" t="s">
        <v>68</v>
      </c>
      <c r="Q88" s="38"/>
      <c r="R88" s="38"/>
      <c r="S88" s="40"/>
      <c r="T88" s="40"/>
      <c r="U88" s="38" t="s">
        <v>39</v>
      </c>
      <c r="V88" s="38"/>
      <c r="W88" s="38"/>
      <c r="X88" s="38"/>
      <c r="Y88" s="38"/>
      <c r="Z88" s="39" t="s">
        <v>742</v>
      </c>
      <c r="AA88" s="38"/>
      <c r="AE88" t="s">
        <v>741</v>
      </c>
      <c r="AF88" t="s">
        <v>740</v>
      </c>
      <c r="AH88" t="s">
        <v>738</v>
      </c>
    </row>
    <row r="89" spans="1:34" ht="195">
      <c r="A89" s="9"/>
      <c r="B89" s="38" t="s">
        <v>746</v>
      </c>
      <c r="C89" s="38" t="s">
        <v>749</v>
      </c>
      <c r="D89" s="38"/>
      <c r="E89" s="38" t="s">
        <v>747</v>
      </c>
      <c r="F89" s="39" t="s">
        <v>745</v>
      </c>
      <c r="G89" s="39" t="s">
        <v>744</v>
      </c>
      <c r="H89" s="38" t="s">
        <v>62</v>
      </c>
      <c r="I89" s="40" t="s">
        <v>743</v>
      </c>
      <c r="J89" s="40"/>
      <c r="K89" s="40"/>
      <c r="L89" s="38"/>
      <c r="M89" s="39" t="s">
        <v>540</v>
      </c>
      <c r="N89" s="41" t="s">
        <v>63</v>
      </c>
      <c r="O89" s="41"/>
      <c r="P89" s="38" t="s">
        <v>68</v>
      </c>
      <c r="Q89" s="38"/>
      <c r="R89" s="38"/>
      <c r="S89" s="40"/>
      <c r="T89" s="40"/>
      <c r="U89" s="38" t="s">
        <v>39</v>
      </c>
      <c r="V89" s="38"/>
      <c r="W89" s="38"/>
      <c r="X89" s="38"/>
      <c r="Y89" s="38"/>
      <c r="Z89" s="39" t="s">
        <v>752</v>
      </c>
      <c r="AA89" s="38"/>
      <c r="AE89" t="s">
        <v>751</v>
      </c>
      <c r="AF89" t="s">
        <v>750</v>
      </c>
      <c r="AH89" t="s">
        <v>748</v>
      </c>
    </row>
    <row r="90" spans="1:34" ht="165">
      <c r="A90" s="9"/>
      <c r="B90" s="38" t="s">
        <v>755</v>
      </c>
      <c r="C90" s="38" t="s">
        <v>758</v>
      </c>
      <c r="D90" s="38"/>
      <c r="E90" s="38" t="s">
        <v>756</v>
      </c>
      <c r="F90" s="39" t="s">
        <v>754</v>
      </c>
      <c r="G90" s="39" t="s">
        <v>753</v>
      </c>
      <c r="H90" s="38" t="s">
        <v>62</v>
      </c>
      <c r="I90" s="40" t="s">
        <v>86</v>
      </c>
      <c r="J90" s="40"/>
      <c r="K90" s="40"/>
      <c r="L90" s="38"/>
      <c r="M90" s="39" t="s">
        <v>540</v>
      </c>
      <c r="N90" s="41" t="s">
        <v>63</v>
      </c>
      <c r="O90" s="41"/>
      <c r="P90" s="38" t="s">
        <v>68</v>
      </c>
      <c r="Q90" s="38"/>
      <c r="R90" s="38"/>
      <c r="S90" s="40"/>
      <c r="T90" s="40"/>
      <c r="U90" s="38" t="s">
        <v>39</v>
      </c>
      <c r="V90" s="38"/>
      <c r="W90" s="38"/>
      <c r="X90" s="38"/>
      <c r="Y90" s="38"/>
      <c r="Z90" s="39" t="s">
        <v>761</v>
      </c>
      <c r="AA90" s="38"/>
      <c r="AE90" t="s">
        <v>760</v>
      </c>
      <c r="AF90" t="s">
        <v>759</v>
      </c>
      <c r="AH90" t="s">
        <v>757</v>
      </c>
    </row>
    <row r="91" spans="1:34" ht="180">
      <c r="A91" s="9"/>
      <c r="B91" s="38" t="s">
        <v>765</v>
      </c>
      <c r="C91" s="38" t="s">
        <v>768</v>
      </c>
      <c r="D91" s="38"/>
      <c r="E91" s="38" t="s">
        <v>766</v>
      </c>
      <c r="F91" s="39" t="s">
        <v>764</v>
      </c>
      <c r="G91" s="39" t="s">
        <v>763</v>
      </c>
      <c r="H91" s="38" t="s">
        <v>62</v>
      </c>
      <c r="I91" s="40" t="s">
        <v>762</v>
      </c>
      <c r="J91" s="40"/>
      <c r="K91" s="40"/>
      <c r="L91" s="38"/>
      <c r="M91" s="39" t="s">
        <v>161</v>
      </c>
      <c r="N91" s="41" t="s">
        <v>63</v>
      </c>
      <c r="O91" s="41"/>
      <c r="P91" s="38" t="s">
        <v>68</v>
      </c>
      <c r="Q91" s="38"/>
      <c r="R91" s="38"/>
      <c r="S91" s="40"/>
      <c r="T91" s="40"/>
      <c r="U91" s="38" t="s">
        <v>39</v>
      </c>
      <c r="V91" s="38"/>
      <c r="W91" s="38"/>
      <c r="X91" s="38"/>
      <c r="Y91" s="38"/>
      <c r="Z91" s="39" t="s">
        <v>771</v>
      </c>
      <c r="AA91" s="38"/>
      <c r="AE91" t="s">
        <v>770</v>
      </c>
      <c r="AF91" t="s">
        <v>769</v>
      </c>
      <c r="AH91" t="s">
        <v>767</v>
      </c>
    </row>
    <row r="92" spans="1:34" ht="150">
      <c r="A92" s="9"/>
      <c r="B92" s="38" t="s">
        <v>775</v>
      </c>
      <c r="C92" s="38" t="s">
        <v>778</v>
      </c>
      <c r="D92" s="38"/>
      <c r="E92" s="38" t="s">
        <v>776</v>
      </c>
      <c r="F92" s="39" t="s">
        <v>774</v>
      </c>
      <c r="G92" s="39" t="s">
        <v>773</v>
      </c>
      <c r="H92" s="38" t="s">
        <v>62</v>
      </c>
      <c r="I92" s="40" t="s">
        <v>772</v>
      </c>
      <c r="J92" s="40"/>
      <c r="K92" s="40"/>
      <c r="L92" s="38"/>
      <c r="M92" s="39" t="s">
        <v>496</v>
      </c>
      <c r="N92" s="41" t="s">
        <v>63</v>
      </c>
      <c r="O92" s="41"/>
      <c r="P92" s="38" t="s">
        <v>68</v>
      </c>
      <c r="Q92" s="38"/>
      <c r="R92" s="38"/>
      <c r="S92" s="40"/>
      <c r="T92" s="40"/>
      <c r="U92" s="38" t="s">
        <v>39</v>
      </c>
      <c r="V92" s="38"/>
      <c r="W92" s="38"/>
      <c r="X92" s="38"/>
      <c r="Y92" s="38"/>
      <c r="Z92" s="39" t="s">
        <v>781</v>
      </c>
      <c r="AA92" s="38"/>
      <c r="AE92" t="s">
        <v>780</v>
      </c>
      <c r="AF92" t="s">
        <v>779</v>
      </c>
      <c r="AH92" t="s">
        <v>777</v>
      </c>
    </row>
    <row r="93" spans="1:34" ht="120">
      <c r="A93" s="9"/>
      <c r="B93" s="38" t="s">
        <v>785</v>
      </c>
      <c r="C93" s="38" t="s">
        <v>788</v>
      </c>
      <c r="D93" s="38"/>
      <c r="E93" s="38" t="s">
        <v>786</v>
      </c>
      <c r="F93" s="39" t="s">
        <v>784</v>
      </c>
      <c r="G93" s="39" t="s">
        <v>783</v>
      </c>
      <c r="H93" s="38" t="s">
        <v>62</v>
      </c>
      <c r="I93" s="40" t="s">
        <v>782</v>
      </c>
      <c r="J93" s="40"/>
      <c r="K93" s="40"/>
      <c r="L93" s="38"/>
      <c r="M93" s="39" t="s">
        <v>161</v>
      </c>
      <c r="N93" s="41" t="s">
        <v>63</v>
      </c>
      <c r="O93" s="41"/>
      <c r="P93" s="38" t="s">
        <v>68</v>
      </c>
      <c r="Q93" s="38"/>
      <c r="R93" s="38"/>
      <c r="S93" s="40"/>
      <c r="T93" s="40"/>
      <c r="U93" s="38" t="s">
        <v>39</v>
      </c>
      <c r="V93" s="38"/>
      <c r="W93" s="38"/>
      <c r="X93" s="38"/>
      <c r="Y93" s="38"/>
      <c r="Z93" s="39" t="s">
        <v>791</v>
      </c>
      <c r="AA93" s="38"/>
      <c r="AE93" t="s">
        <v>790</v>
      </c>
      <c r="AF93" t="s">
        <v>789</v>
      </c>
      <c r="AH93" t="s">
        <v>787</v>
      </c>
    </row>
    <row r="94" spans="1:34" ht="135">
      <c r="A94" s="9"/>
      <c r="B94" s="38" t="s">
        <v>795</v>
      </c>
      <c r="C94" s="38" t="s">
        <v>798</v>
      </c>
      <c r="D94" s="38"/>
      <c r="E94" s="38" t="s">
        <v>796</v>
      </c>
      <c r="F94" s="39" t="s">
        <v>794</v>
      </c>
      <c r="G94" s="39" t="s">
        <v>793</v>
      </c>
      <c r="H94" s="38" t="s">
        <v>62</v>
      </c>
      <c r="I94" s="40" t="s">
        <v>792</v>
      </c>
      <c r="J94" s="40"/>
      <c r="K94" s="40"/>
      <c r="L94" s="38"/>
      <c r="M94" s="39" t="s">
        <v>214</v>
      </c>
      <c r="N94" s="41" t="s">
        <v>63</v>
      </c>
      <c r="O94" s="41"/>
      <c r="P94" s="38" t="s">
        <v>68</v>
      </c>
      <c r="Q94" s="38"/>
      <c r="R94" s="38"/>
      <c r="S94" s="40"/>
      <c r="T94" s="40"/>
      <c r="U94" s="38" t="s">
        <v>41</v>
      </c>
      <c r="V94" s="38"/>
      <c r="W94" s="38"/>
      <c r="X94" s="38"/>
      <c r="Y94" s="38"/>
      <c r="Z94" s="39" t="s">
        <v>801</v>
      </c>
      <c r="AA94" s="38"/>
      <c r="AE94" t="s">
        <v>800</v>
      </c>
      <c r="AF94" t="s">
        <v>799</v>
      </c>
      <c r="AH94" t="s">
        <v>797</v>
      </c>
    </row>
    <row r="95" spans="1:34" ht="135">
      <c r="A95" s="9"/>
      <c r="B95" s="38" t="s">
        <v>805</v>
      </c>
      <c r="C95" s="38" t="s">
        <v>808</v>
      </c>
      <c r="D95" s="38"/>
      <c r="E95" s="38" t="s">
        <v>806</v>
      </c>
      <c r="F95" s="39" t="s">
        <v>804</v>
      </c>
      <c r="G95" s="39" t="s">
        <v>803</v>
      </c>
      <c r="H95" s="38" t="s">
        <v>62</v>
      </c>
      <c r="I95" s="40" t="s">
        <v>802</v>
      </c>
      <c r="J95" s="40"/>
      <c r="K95" s="40"/>
      <c r="L95" s="38"/>
      <c r="M95" s="39" t="s">
        <v>182</v>
      </c>
      <c r="N95" s="41" t="s">
        <v>63</v>
      </c>
      <c r="O95" s="41"/>
      <c r="P95" s="38" t="s">
        <v>68</v>
      </c>
      <c r="Q95" s="38"/>
      <c r="R95" s="38"/>
      <c r="S95" s="40"/>
      <c r="T95" s="40"/>
      <c r="U95" s="38" t="s">
        <v>40</v>
      </c>
      <c r="V95" s="38"/>
      <c r="W95" s="38"/>
      <c r="X95" s="38"/>
      <c r="Y95" s="38"/>
      <c r="Z95" s="39" t="s">
        <v>811</v>
      </c>
      <c r="AA95" s="38"/>
      <c r="AE95" t="s">
        <v>810</v>
      </c>
      <c r="AF95" t="s">
        <v>809</v>
      </c>
      <c r="AH95" t="s">
        <v>807</v>
      </c>
    </row>
    <row r="96" spans="1:34" ht="120">
      <c r="A96" s="9"/>
      <c r="B96" s="38" t="s">
        <v>815</v>
      </c>
      <c r="C96" s="38" t="s">
        <v>818</v>
      </c>
      <c r="D96" s="38"/>
      <c r="E96" s="38" t="s">
        <v>816</v>
      </c>
      <c r="F96" s="39" t="s">
        <v>814</v>
      </c>
      <c r="G96" s="39" t="s">
        <v>813</v>
      </c>
      <c r="H96" s="38" t="s">
        <v>62</v>
      </c>
      <c r="I96" s="40" t="s">
        <v>812</v>
      </c>
      <c r="J96" s="40"/>
      <c r="K96" s="40"/>
      <c r="L96" s="38"/>
      <c r="M96" s="39" t="s">
        <v>214</v>
      </c>
      <c r="N96" s="41" t="s">
        <v>63</v>
      </c>
      <c r="O96" s="41"/>
      <c r="P96" s="38" t="s">
        <v>68</v>
      </c>
      <c r="Q96" s="38"/>
      <c r="R96" s="38"/>
      <c r="S96" s="40"/>
      <c r="T96" s="40"/>
      <c r="U96" s="38" t="s">
        <v>41</v>
      </c>
      <c r="V96" s="38"/>
      <c r="W96" s="38"/>
      <c r="X96" s="38"/>
      <c r="Y96" s="38"/>
      <c r="Z96" s="39" t="s">
        <v>821</v>
      </c>
      <c r="AA96" s="38"/>
      <c r="AE96" t="s">
        <v>820</v>
      </c>
      <c r="AF96" t="s">
        <v>819</v>
      </c>
      <c r="AH96" t="s">
        <v>817</v>
      </c>
    </row>
    <row r="97" spans="1:34" ht="135">
      <c r="A97" s="9"/>
      <c r="B97" s="38" t="s">
        <v>825</v>
      </c>
      <c r="C97" s="38" t="s">
        <v>828</v>
      </c>
      <c r="D97" s="38"/>
      <c r="E97" s="38" t="s">
        <v>826</v>
      </c>
      <c r="F97" s="39" t="s">
        <v>824</v>
      </c>
      <c r="G97" s="39" t="s">
        <v>823</v>
      </c>
      <c r="H97" s="38" t="s">
        <v>62</v>
      </c>
      <c r="I97" s="40" t="s">
        <v>822</v>
      </c>
      <c r="J97" s="40"/>
      <c r="K97" s="40"/>
      <c r="L97" s="38"/>
      <c r="M97" s="39" t="s">
        <v>214</v>
      </c>
      <c r="N97" s="41" t="s">
        <v>63</v>
      </c>
      <c r="O97" s="41"/>
      <c r="P97" s="38" t="s">
        <v>68</v>
      </c>
      <c r="Q97" s="38"/>
      <c r="R97" s="38"/>
      <c r="S97" s="40"/>
      <c r="T97" s="40"/>
      <c r="U97" s="38" t="s">
        <v>40</v>
      </c>
      <c r="V97" s="38"/>
      <c r="W97" s="38"/>
      <c r="X97" s="38"/>
      <c r="Y97" s="38"/>
      <c r="Z97" s="39" t="s">
        <v>831</v>
      </c>
      <c r="AA97" s="38"/>
      <c r="AE97" t="s">
        <v>830</v>
      </c>
      <c r="AF97" t="s">
        <v>829</v>
      </c>
      <c r="AH97" t="s">
        <v>827</v>
      </c>
    </row>
    <row r="98" spans="1:34" ht="120">
      <c r="A98" s="9"/>
      <c r="B98" s="38" t="s">
        <v>835</v>
      </c>
      <c r="C98" s="38" t="s">
        <v>838</v>
      </c>
      <c r="D98" s="38"/>
      <c r="E98" s="38" t="s">
        <v>836</v>
      </c>
      <c r="F98" s="39" t="s">
        <v>834</v>
      </c>
      <c r="G98" s="39" t="s">
        <v>833</v>
      </c>
      <c r="H98" s="38" t="s">
        <v>62</v>
      </c>
      <c r="I98" s="40" t="s">
        <v>832</v>
      </c>
      <c r="J98" s="40"/>
      <c r="K98" s="40"/>
      <c r="L98" s="38"/>
      <c r="M98" s="39" t="s">
        <v>214</v>
      </c>
      <c r="N98" s="41" t="s">
        <v>63</v>
      </c>
      <c r="O98" s="41"/>
      <c r="P98" s="38" t="s">
        <v>68</v>
      </c>
      <c r="Q98" s="38"/>
      <c r="R98" s="38"/>
      <c r="S98" s="40"/>
      <c r="T98" s="40"/>
      <c r="U98" s="38" t="s">
        <v>41</v>
      </c>
      <c r="V98" s="38"/>
      <c r="W98" s="38"/>
      <c r="X98" s="38"/>
      <c r="Y98" s="38"/>
      <c r="Z98" s="39" t="s">
        <v>841</v>
      </c>
      <c r="AA98" s="38"/>
      <c r="AE98" t="s">
        <v>840</v>
      </c>
      <c r="AF98" t="s">
        <v>839</v>
      </c>
      <c r="AH98" t="s">
        <v>837</v>
      </c>
    </row>
    <row r="99" spans="1:34" ht="135">
      <c r="A99" s="9"/>
      <c r="B99" s="38" t="s">
        <v>845</v>
      </c>
      <c r="C99" s="38" t="s">
        <v>848</v>
      </c>
      <c r="D99" s="38"/>
      <c r="E99" s="38" t="s">
        <v>846</v>
      </c>
      <c r="F99" s="39" t="s">
        <v>844</v>
      </c>
      <c r="G99" s="39" t="s">
        <v>843</v>
      </c>
      <c r="H99" s="38" t="s">
        <v>62</v>
      </c>
      <c r="I99" s="40" t="s">
        <v>842</v>
      </c>
      <c r="J99" s="40"/>
      <c r="K99" s="40"/>
      <c r="L99" s="38"/>
      <c r="M99" s="39" t="s">
        <v>496</v>
      </c>
      <c r="N99" s="41" t="s">
        <v>63</v>
      </c>
      <c r="O99" s="41"/>
      <c r="P99" s="38" t="s">
        <v>68</v>
      </c>
      <c r="Q99" s="38"/>
      <c r="R99" s="38"/>
      <c r="S99" s="40"/>
      <c r="T99" s="40"/>
      <c r="U99" s="38" t="s">
        <v>41</v>
      </c>
      <c r="V99" s="38"/>
      <c r="W99" s="38"/>
      <c r="X99" s="38"/>
      <c r="Y99" s="38"/>
      <c r="Z99" s="39" t="s">
        <v>851</v>
      </c>
      <c r="AA99" s="38"/>
      <c r="AE99" t="s">
        <v>850</v>
      </c>
      <c r="AF99" t="s">
        <v>849</v>
      </c>
      <c r="AH99" t="s">
        <v>847</v>
      </c>
    </row>
    <row r="100" spans="1:34" ht="120">
      <c r="A100" s="9"/>
      <c r="B100" s="38" t="s">
        <v>855</v>
      </c>
      <c r="C100" s="38" t="s">
        <v>858</v>
      </c>
      <c r="D100" s="38"/>
      <c r="E100" s="38" t="s">
        <v>856</v>
      </c>
      <c r="F100" s="39" t="s">
        <v>854</v>
      </c>
      <c r="G100" s="39" t="s">
        <v>853</v>
      </c>
      <c r="H100" s="38" t="s">
        <v>62</v>
      </c>
      <c r="I100" s="40" t="s">
        <v>852</v>
      </c>
      <c r="J100" s="40"/>
      <c r="K100" s="40"/>
      <c r="L100" s="38"/>
      <c r="M100" s="39" t="s">
        <v>496</v>
      </c>
      <c r="N100" s="41" t="s">
        <v>63</v>
      </c>
      <c r="O100" s="41"/>
      <c r="P100" s="38" t="s">
        <v>68</v>
      </c>
      <c r="Q100" s="38"/>
      <c r="R100" s="38"/>
      <c r="S100" s="40"/>
      <c r="T100" s="40"/>
      <c r="U100" s="38" t="s">
        <v>41</v>
      </c>
      <c r="V100" s="38"/>
      <c r="W100" s="38"/>
      <c r="X100" s="38"/>
      <c r="Y100" s="38"/>
      <c r="Z100" s="39" t="s">
        <v>861</v>
      </c>
      <c r="AA100" s="38"/>
      <c r="AE100" t="s">
        <v>860</v>
      </c>
      <c r="AF100" t="s">
        <v>859</v>
      </c>
      <c r="AH100" t="s">
        <v>857</v>
      </c>
    </row>
    <row r="101" spans="1:34" ht="120">
      <c r="A101" s="9"/>
      <c r="B101" s="38" t="s">
        <v>865</v>
      </c>
      <c r="C101" s="38" t="s">
        <v>868</v>
      </c>
      <c r="D101" s="38"/>
      <c r="E101" s="38" t="s">
        <v>866</v>
      </c>
      <c r="F101" s="39" t="s">
        <v>864</v>
      </c>
      <c r="G101" s="39" t="s">
        <v>863</v>
      </c>
      <c r="H101" s="38" t="s">
        <v>62</v>
      </c>
      <c r="I101" s="40" t="s">
        <v>862</v>
      </c>
      <c r="J101" s="40"/>
      <c r="K101" s="40"/>
      <c r="L101" s="38"/>
      <c r="M101" s="39" t="s">
        <v>116</v>
      </c>
      <c r="N101" s="41" t="s">
        <v>63</v>
      </c>
      <c r="O101" s="41"/>
      <c r="P101" s="38" t="s">
        <v>68</v>
      </c>
      <c r="Q101" s="38"/>
      <c r="R101" s="38"/>
      <c r="S101" s="40"/>
      <c r="T101" s="40"/>
      <c r="U101" s="38" t="s">
        <v>40</v>
      </c>
      <c r="V101" s="38"/>
      <c r="W101" s="38"/>
      <c r="X101" s="38"/>
      <c r="Y101" s="38"/>
      <c r="Z101" s="39" t="s">
        <v>871</v>
      </c>
      <c r="AA101" s="38"/>
      <c r="AE101" t="s">
        <v>870</v>
      </c>
      <c r="AF101" t="s">
        <v>869</v>
      </c>
      <c r="AH101" t="s">
        <v>867</v>
      </c>
    </row>
    <row r="102" spans="1:34" ht="120">
      <c r="A102" s="9"/>
      <c r="B102" s="38" t="s">
        <v>875</v>
      </c>
      <c r="C102" s="38" t="s">
        <v>878</v>
      </c>
      <c r="D102" s="38"/>
      <c r="E102" s="38" t="s">
        <v>876</v>
      </c>
      <c r="F102" s="39" t="s">
        <v>874</v>
      </c>
      <c r="G102" s="39" t="s">
        <v>873</v>
      </c>
      <c r="H102" s="38" t="s">
        <v>62</v>
      </c>
      <c r="I102" s="40" t="s">
        <v>872</v>
      </c>
      <c r="J102" s="40"/>
      <c r="K102" s="40"/>
      <c r="L102" s="38"/>
      <c r="M102" s="39" t="s">
        <v>116</v>
      </c>
      <c r="N102" s="41" t="s">
        <v>63</v>
      </c>
      <c r="O102" s="41"/>
      <c r="P102" s="38" t="s">
        <v>68</v>
      </c>
      <c r="Q102" s="38"/>
      <c r="R102" s="38"/>
      <c r="S102" s="40"/>
      <c r="T102" s="40"/>
      <c r="U102" s="38" t="s">
        <v>41</v>
      </c>
      <c r="V102" s="38"/>
      <c r="W102" s="38"/>
      <c r="X102" s="38"/>
      <c r="Y102" s="38"/>
      <c r="Z102" s="39" t="s">
        <v>881</v>
      </c>
      <c r="AA102" s="38"/>
      <c r="AE102" t="s">
        <v>880</v>
      </c>
      <c r="AF102" t="s">
        <v>879</v>
      </c>
      <c r="AH102" t="s">
        <v>877</v>
      </c>
    </row>
    <row r="103" spans="1:34" ht="120">
      <c r="A103" s="9"/>
      <c r="B103" s="38" t="s">
        <v>885</v>
      </c>
      <c r="C103" s="38" t="s">
        <v>886</v>
      </c>
      <c r="D103" s="38"/>
      <c r="E103" s="38" t="s">
        <v>886</v>
      </c>
      <c r="F103" s="39" t="s">
        <v>884</v>
      </c>
      <c r="G103" s="39" t="s">
        <v>883</v>
      </c>
      <c r="H103" s="38" t="s">
        <v>62</v>
      </c>
      <c r="I103" s="40" t="s">
        <v>882</v>
      </c>
      <c r="J103" s="40"/>
      <c r="K103" s="40"/>
      <c r="L103" s="38"/>
      <c r="M103" s="39" t="s">
        <v>496</v>
      </c>
      <c r="N103" s="41" t="s">
        <v>63</v>
      </c>
      <c r="O103" s="41"/>
      <c r="P103" s="38" t="s">
        <v>68</v>
      </c>
      <c r="Q103" s="38"/>
      <c r="R103" s="38"/>
      <c r="S103" s="40"/>
      <c r="T103" s="40"/>
      <c r="U103" s="38" t="s">
        <v>41</v>
      </c>
      <c r="V103" s="38"/>
      <c r="W103" s="38"/>
      <c r="X103" s="38"/>
      <c r="Y103" s="38"/>
      <c r="Z103" s="39" t="s">
        <v>890</v>
      </c>
      <c r="AA103" s="38"/>
      <c r="AE103" t="s">
        <v>889</v>
      </c>
      <c r="AF103" t="s">
        <v>888</v>
      </c>
      <c r="AH103" t="s">
        <v>887</v>
      </c>
    </row>
    <row r="104" spans="1:34" ht="135">
      <c r="A104" s="9"/>
      <c r="B104" s="38" t="s">
        <v>894</v>
      </c>
      <c r="C104" s="38" t="s">
        <v>897</v>
      </c>
      <c r="D104" s="38"/>
      <c r="E104" s="38" t="s">
        <v>895</v>
      </c>
      <c r="F104" s="39" t="s">
        <v>893</v>
      </c>
      <c r="G104" s="39" t="s">
        <v>892</v>
      </c>
      <c r="H104" s="38" t="s">
        <v>62</v>
      </c>
      <c r="I104" s="40" t="s">
        <v>891</v>
      </c>
      <c r="J104" s="40"/>
      <c r="K104" s="40"/>
      <c r="L104" s="38"/>
      <c r="M104" s="39" t="s">
        <v>465</v>
      </c>
      <c r="N104" s="41" t="s">
        <v>63</v>
      </c>
      <c r="O104" s="41"/>
      <c r="P104" s="38" t="s">
        <v>68</v>
      </c>
      <c r="Q104" s="38"/>
      <c r="R104" s="38"/>
      <c r="S104" s="40"/>
      <c r="T104" s="40"/>
      <c r="U104" s="38" t="s">
        <v>41</v>
      </c>
      <c r="V104" s="38"/>
      <c r="W104" s="38"/>
      <c r="X104" s="38"/>
      <c r="Y104" s="38"/>
      <c r="Z104" s="39" t="s">
        <v>900</v>
      </c>
      <c r="AA104" s="38"/>
      <c r="AC104" t="s">
        <v>150</v>
      </c>
      <c r="AE104" t="s">
        <v>899</v>
      </c>
      <c r="AF104" t="s">
        <v>898</v>
      </c>
      <c r="AH104" t="s">
        <v>896</v>
      </c>
    </row>
    <row r="105" spans="1:34" ht="120">
      <c r="A105" s="9"/>
      <c r="B105" s="38" t="s">
        <v>904</v>
      </c>
      <c r="C105" s="38" t="s">
        <v>907</v>
      </c>
      <c r="D105" s="38"/>
      <c r="E105" s="38" t="s">
        <v>905</v>
      </c>
      <c r="F105" s="39" t="s">
        <v>903</v>
      </c>
      <c r="G105" s="39" t="s">
        <v>902</v>
      </c>
      <c r="H105" s="38" t="s">
        <v>62</v>
      </c>
      <c r="I105" s="40" t="s">
        <v>901</v>
      </c>
      <c r="J105" s="40"/>
      <c r="K105" s="40"/>
      <c r="L105" s="38"/>
      <c r="M105" s="39" t="s">
        <v>328</v>
      </c>
      <c r="N105" s="41" t="s">
        <v>63</v>
      </c>
      <c r="O105" s="41"/>
      <c r="P105" s="38" t="s">
        <v>68</v>
      </c>
      <c r="Q105" s="38"/>
      <c r="R105" s="38"/>
      <c r="S105" s="40"/>
      <c r="T105" s="40"/>
      <c r="U105" s="38" t="s">
        <v>40</v>
      </c>
      <c r="V105" s="38"/>
      <c r="W105" s="38"/>
      <c r="X105" s="38"/>
      <c r="Y105" s="38"/>
      <c r="Z105" s="39" t="s">
        <v>910</v>
      </c>
      <c r="AA105" s="38"/>
      <c r="AE105" t="s">
        <v>909</v>
      </c>
      <c r="AF105" t="s">
        <v>908</v>
      </c>
      <c r="AH105" t="s">
        <v>906</v>
      </c>
    </row>
    <row r="106" spans="1:34" ht="135">
      <c r="A106" s="9"/>
      <c r="B106" s="38" t="s">
        <v>914</v>
      </c>
      <c r="C106" s="38" t="s">
        <v>917</v>
      </c>
      <c r="D106" s="38"/>
      <c r="E106" s="38" t="s">
        <v>915</v>
      </c>
      <c r="F106" s="39" t="s">
        <v>913</v>
      </c>
      <c r="G106" s="39" t="s">
        <v>912</v>
      </c>
      <c r="H106" s="38" t="s">
        <v>62</v>
      </c>
      <c r="I106" s="40" t="s">
        <v>911</v>
      </c>
      <c r="J106" s="40"/>
      <c r="K106" s="40"/>
      <c r="L106" s="38"/>
      <c r="M106" s="39" t="s">
        <v>328</v>
      </c>
      <c r="N106" s="41" t="s">
        <v>63</v>
      </c>
      <c r="O106" s="41"/>
      <c r="P106" s="38" t="s">
        <v>68</v>
      </c>
      <c r="Q106" s="38"/>
      <c r="R106" s="38"/>
      <c r="S106" s="40"/>
      <c r="T106" s="40"/>
      <c r="U106" s="38" t="s">
        <v>41</v>
      </c>
      <c r="V106" s="38"/>
      <c r="W106" s="38"/>
      <c r="X106" s="38"/>
      <c r="Y106" s="38"/>
      <c r="Z106" s="39" t="s">
        <v>920</v>
      </c>
      <c r="AA106" s="38"/>
      <c r="AE106" t="s">
        <v>919</v>
      </c>
      <c r="AF106" t="s">
        <v>918</v>
      </c>
      <c r="AH106" t="s">
        <v>916</v>
      </c>
    </row>
    <row r="107" spans="1:34" ht="120">
      <c r="A107" s="9"/>
      <c r="B107" s="38" t="s">
        <v>924</v>
      </c>
      <c r="C107" s="38" t="s">
        <v>927</v>
      </c>
      <c r="D107" s="38"/>
      <c r="E107" s="38" t="s">
        <v>925</v>
      </c>
      <c r="F107" s="39" t="s">
        <v>923</v>
      </c>
      <c r="G107" s="39" t="s">
        <v>922</v>
      </c>
      <c r="H107" s="38" t="s">
        <v>62</v>
      </c>
      <c r="I107" s="40" t="s">
        <v>921</v>
      </c>
      <c r="J107" s="40"/>
      <c r="K107" s="40"/>
      <c r="L107" s="38"/>
      <c r="M107" s="39" t="s">
        <v>193</v>
      </c>
      <c r="N107" s="41" t="s">
        <v>63</v>
      </c>
      <c r="O107" s="41"/>
      <c r="P107" s="38" t="s">
        <v>68</v>
      </c>
      <c r="Q107" s="38"/>
      <c r="R107" s="38"/>
      <c r="S107" s="40"/>
      <c r="T107" s="40"/>
      <c r="U107" s="38" t="s">
        <v>41</v>
      </c>
      <c r="V107" s="38"/>
      <c r="W107" s="38"/>
      <c r="X107" s="38"/>
      <c r="Y107" s="38"/>
      <c r="Z107" s="39" t="s">
        <v>930</v>
      </c>
      <c r="AA107" s="38"/>
      <c r="AE107" t="s">
        <v>929</v>
      </c>
      <c r="AF107" t="s">
        <v>928</v>
      </c>
      <c r="AH107" t="s">
        <v>926</v>
      </c>
    </row>
    <row r="108" spans="1:34" ht="120">
      <c r="A108" s="9"/>
      <c r="B108" s="38" t="s">
        <v>934</v>
      </c>
      <c r="C108" s="38" t="s">
        <v>937</v>
      </c>
      <c r="D108" s="38"/>
      <c r="E108" s="38" t="s">
        <v>935</v>
      </c>
      <c r="F108" s="39" t="s">
        <v>933</v>
      </c>
      <c r="G108" s="39" t="s">
        <v>932</v>
      </c>
      <c r="H108" s="38" t="s">
        <v>62</v>
      </c>
      <c r="I108" s="40" t="s">
        <v>931</v>
      </c>
      <c r="J108" s="40"/>
      <c r="K108" s="40"/>
      <c r="L108" s="38"/>
      <c r="M108" s="39" t="s">
        <v>941</v>
      </c>
      <c r="N108" s="41" t="s">
        <v>63</v>
      </c>
      <c r="O108" s="41"/>
      <c r="P108" s="38" t="s">
        <v>68</v>
      </c>
      <c r="Q108" s="38"/>
      <c r="R108" s="38"/>
      <c r="S108" s="40"/>
      <c r="T108" s="40"/>
      <c r="U108" s="38" t="s">
        <v>41</v>
      </c>
      <c r="V108" s="38"/>
      <c r="W108" s="38"/>
      <c r="X108" s="38"/>
      <c r="Y108" s="38"/>
      <c r="Z108" s="39" t="s">
        <v>940</v>
      </c>
      <c r="AA108" s="38"/>
      <c r="AE108" t="s">
        <v>939</v>
      </c>
      <c r="AF108" t="s">
        <v>938</v>
      </c>
      <c r="AH108" t="s">
        <v>936</v>
      </c>
    </row>
    <row r="109" spans="1:34" ht="120">
      <c r="A109" s="9"/>
      <c r="B109" s="38" t="s">
        <v>944</v>
      </c>
      <c r="C109" s="38" t="s">
        <v>947</v>
      </c>
      <c r="D109" s="38"/>
      <c r="E109" s="38" t="s">
        <v>945</v>
      </c>
      <c r="F109" s="39" t="s">
        <v>943</v>
      </c>
      <c r="G109" s="39" t="s">
        <v>942</v>
      </c>
      <c r="H109" s="38" t="s">
        <v>62</v>
      </c>
      <c r="I109" s="40" t="s">
        <v>340</v>
      </c>
      <c r="J109" s="40"/>
      <c r="K109" s="40"/>
      <c r="L109" s="38"/>
      <c r="M109" s="39" t="s">
        <v>161</v>
      </c>
      <c r="N109" s="41" t="s">
        <v>63</v>
      </c>
      <c r="O109" s="41"/>
      <c r="P109" s="38" t="s">
        <v>68</v>
      </c>
      <c r="Q109" s="38"/>
      <c r="R109" s="38"/>
      <c r="S109" s="40"/>
      <c r="T109" s="40"/>
      <c r="U109" s="38" t="s">
        <v>41</v>
      </c>
      <c r="V109" s="38"/>
      <c r="W109" s="38"/>
      <c r="X109" s="38"/>
      <c r="Y109" s="38"/>
      <c r="Z109" s="39" t="s">
        <v>950</v>
      </c>
      <c r="AA109" s="38"/>
      <c r="AE109" t="s">
        <v>949</v>
      </c>
      <c r="AF109" t="s">
        <v>948</v>
      </c>
      <c r="AH109" t="s">
        <v>946</v>
      </c>
    </row>
    <row r="110" spans="1:34" ht="120">
      <c r="A110" s="9"/>
      <c r="B110" s="38" t="s">
        <v>953</v>
      </c>
      <c r="C110" s="38" t="s">
        <v>956</v>
      </c>
      <c r="D110" s="38"/>
      <c r="E110" s="38" t="s">
        <v>954</v>
      </c>
      <c r="F110" s="39" t="s">
        <v>952</v>
      </c>
      <c r="G110" s="39" t="s">
        <v>951</v>
      </c>
      <c r="H110" s="38" t="s">
        <v>62</v>
      </c>
      <c r="I110" s="40" t="s">
        <v>276</v>
      </c>
      <c r="J110" s="40"/>
      <c r="K110" s="40"/>
      <c r="L110" s="38"/>
      <c r="M110" s="39" t="s">
        <v>161</v>
      </c>
      <c r="N110" s="41" t="s">
        <v>63</v>
      </c>
      <c r="O110" s="41"/>
      <c r="P110" s="38" t="s">
        <v>68</v>
      </c>
      <c r="Q110" s="38"/>
      <c r="R110" s="38"/>
      <c r="S110" s="40"/>
      <c r="T110" s="40"/>
      <c r="U110" s="38" t="s">
        <v>40</v>
      </c>
      <c r="V110" s="38"/>
      <c r="W110" s="38"/>
      <c r="X110" s="38"/>
      <c r="Y110" s="38"/>
      <c r="Z110" s="39" t="s">
        <v>959</v>
      </c>
      <c r="AA110" s="38"/>
      <c r="AC110" t="s">
        <v>150</v>
      </c>
      <c r="AE110" t="s">
        <v>958</v>
      </c>
      <c r="AF110" t="s">
        <v>957</v>
      </c>
      <c r="AH110" t="s">
        <v>955</v>
      </c>
    </row>
    <row r="111" spans="1:34" ht="120">
      <c r="A111" s="9"/>
      <c r="B111" s="38" t="s">
        <v>963</v>
      </c>
      <c r="C111" s="38" t="s">
        <v>966</v>
      </c>
      <c r="D111" s="38"/>
      <c r="E111" s="38" t="s">
        <v>964</v>
      </c>
      <c r="F111" s="39" t="s">
        <v>962</v>
      </c>
      <c r="G111" s="39" t="s">
        <v>961</v>
      </c>
      <c r="H111" s="38" t="s">
        <v>62</v>
      </c>
      <c r="I111" s="40" t="s">
        <v>960</v>
      </c>
      <c r="J111" s="40"/>
      <c r="K111" s="40"/>
      <c r="L111" s="38"/>
      <c r="M111" s="39" t="s">
        <v>127</v>
      </c>
      <c r="N111" s="41" t="s">
        <v>63</v>
      </c>
      <c r="O111" s="41"/>
      <c r="P111" s="38" t="s">
        <v>68</v>
      </c>
      <c r="Q111" s="38"/>
      <c r="R111" s="38"/>
      <c r="S111" s="40"/>
      <c r="T111" s="40"/>
      <c r="U111" s="38" t="s">
        <v>40</v>
      </c>
      <c r="V111" s="38"/>
      <c r="W111" s="38"/>
      <c r="X111" s="38"/>
      <c r="Y111" s="38"/>
      <c r="Z111" s="39" t="s">
        <v>969</v>
      </c>
      <c r="AA111" s="38"/>
      <c r="AE111" t="s">
        <v>968</v>
      </c>
      <c r="AF111" t="s">
        <v>967</v>
      </c>
      <c r="AH111" t="s">
        <v>965</v>
      </c>
    </row>
    <row r="112" spans="1:34" ht="135">
      <c r="A112" s="9"/>
      <c r="B112" s="38" t="s">
        <v>973</v>
      </c>
      <c r="C112" s="38" t="s">
        <v>976</v>
      </c>
      <c r="D112" s="38"/>
      <c r="E112" s="38" t="s">
        <v>974</v>
      </c>
      <c r="F112" s="39" t="s">
        <v>972</v>
      </c>
      <c r="G112" s="39" t="s">
        <v>971</v>
      </c>
      <c r="H112" s="38" t="s">
        <v>62</v>
      </c>
      <c r="I112" s="40" t="s">
        <v>970</v>
      </c>
      <c r="J112" s="40"/>
      <c r="K112" s="40"/>
      <c r="L112" s="38"/>
      <c r="M112" s="39" t="s">
        <v>127</v>
      </c>
      <c r="N112" s="41" t="s">
        <v>63</v>
      </c>
      <c r="O112" s="41"/>
      <c r="P112" s="38" t="s">
        <v>68</v>
      </c>
      <c r="Q112" s="38"/>
      <c r="R112" s="38"/>
      <c r="S112" s="40"/>
      <c r="T112" s="40"/>
      <c r="U112" s="38" t="s">
        <v>41</v>
      </c>
      <c r="V112" s="38"/>
      <c r="W112" s="38"/>
      <c r="X112" s="38"/>
      <c r="Y112" s="38"/>
      <c r="Z112" s="39" t="s">
        <v>979</v>
      </c>
      <c r="AA112" s="38"/>
      <c r="AE112" t="s">
        <v>978</v>
      </c>
      <c r="AF112" t="s">
        <v>977</v>
      </c>
      <c r="AH112" t="s">
        <v>975</v>
      </c>
    </row>
    <row r="113" spans="1:34" ht="135">
      <c r="A113" s="9"/>
      <c r="B113" s="38" t="s">
        <v>984</v>
      </c>
      <c r="C113" s="38" t="s">
        <v>987</v>
      </c>
      <c r="D113" s="38"/>
      <c r="E113" s="38" t="s">
        <v>985</v>
      </c>
      <c r="F113" s="39" t="s">
        <v>983</v>
      </c>
      <c r="G113" s="39" t="s">
        <v>982</v>
      </c>
      <c r="H113" s="38" t="s">
        <v>62</v>
      </c>
      <c r="I113" s="40" t="s">
        <v>980</v>
      </c>
      <c r="J113" s="40" t="s">
        <v>981</v>
      </c>
      <c r="K113" s="40"/>
      <c r="L113" s="38"/>
      <c r="M113" s="39" t="s">
        <v>307</v>
      </c>
      <c r="N113" s="41" t="s">
        <v>63</v>
      </c>
      <c r="O113" s="41"/>
      <c r="P113" s="38" t="s">
        <v>68</v>
      </c>
      <c r="Q113" s="38"/>
      <c r="R113" s="38"/>
      <c r="S113" s="40"/>
      <c r="T113" s="40"/>
      <c r="U113" s="38" t="s">
        <v>40</v>
      </c>
      <c r="V113" s="38"/>
      <c r="W113" s="38"/>
      <c r="X113" s="38"/>
      <c r="Y113" s="38"/>
      <c r="Z113" s="39" t="s">
        <v>990</v>
      </c>
      <c r="AA113" s="38"/>
      <c r="AE113" t="s">
        <v>989</v>
      </c>
      <c r="AF113" t="s">
        <v>988</v>
      </c>
      <c r="AH113" t="s">
        <v>986</v>
      </c>
    </row>
    <row r="114" spans="1:34" ht="165">
      <c r="A114" s="9"/>
      <c r="B114" s="38" t="s">
        <v>994</v>
      </c>
      <c r="C114" s="38" t="s">
        <v>997</v>
      </c>
      <c r="D114" s="38"/>
      <c r="E114" s="38" t="s">
        <v>995</v>
      </c>
      <c r="F114" s="39" t="s">
        <v>993</v>
      </c>
      <c r="G114" s="39" t="s">
        <v>992</v>
      </c>
      <c r="H114" s="38" t="s">
        <v>62</v>
      </c>
      <c r="I114" s="40" t="s">
        <v>991</v>
      </c>
      <c r="J114" s="40"/>
      <c r="K114" s="40"/>
      <c r="L114" s="38"/>
      <c r="M114" s="39" t="s">
        <v>442</v>
      </c>
      <c r="N114" s="41" t="s">
        <v>63</v>
      </c>
      <c r="O114" s="41"/>
      <c r="P114" s="38" t="s">
        <v>68</v>
      </c>
      <c r="Q114" s="38"/>
      <c r="R114" s="38"/>
      <c r="S114" s="40"/>
      <c r="T114" s="40"/>
      <c r="U114" s="38" t="s">
        <v>39</v>
      </c>
      <c r="V114" s="38"/>
      <c r="W114" s="38"/>
      <c r="X114" s="38"/>
      <c r="Y114" s="38"/>
      <c r="Z114" s="39" t="s">
        <v>1000</v>
      </c>
      <c r="AA114" s="38"/>
      <c r="AE114" t="s">
        <v>999</v>
      </c>
      <c r="AF114" t="s">
        <v>998</v>
      </c>
      <c r="AH114" t="s">
        <v>996</v>
      </c>
    </row>
    <row r="115" spans="1:34" ht="120">
      <c r="A115" s="9"/>
      <c r="B115" s="38" t="s">
        <v>1004</v>
      </c>
      <c r="C115" s="38" t="s">
        <v>1007</v>
      </c>
      <c r="D115" s="38"/>
      <c r="E115" s="38" t="s">
        <v>1005</v>
      </c>
      <c r="F115" s="39" t="s">
        <v>1003</v>
      </c>
      <c r="G115" s="39" t="s">
        <v>1002</v>
      </c>
      <c r="H115" s="38" t="s">
        <v>62</v>
      </c>
      <c r="I115" s="40" t="s">
        <v>1001</v>
      </c>
      <c r="J115" s="40"/>
      <c r="K115" s="40"/>
      <c r="L115" s="38"/>
      <c r="M115" s="39" t="s">
        <v>214</v>
      </c>
      <c r="N115" s="41" t="s">
        <v>63</v>
      </c>
      <c r="O115" s="41"/>
      <c r="P115" s="38" t="s">
        <v>68</v>
      </c>
      <c r="Q115" s="38"/>
      <c r="R115" s="38"/>
      <c r="S115" s="40"/>
      <c r="T115" s="40"/>
      <c r="U115" s="38" t="s">
        <v>39</v>
      </c>
      <c r="V115" s="38"/>
      <c r="W115" s="38"/>
      <c r="X115" s="38"/>
      <c r="Y115" s="38"/>
      <c r="Z115" s="39" t="s">
        <v>1010</v>
      </c>
      <c r="AA115" s="38"/>
      <c r="AE115" t="s">
        <v>1009</v>
      </c>
      <c r="AF115" t="s">
        <v>1008</v>
      </c>
      <c r="AH115" t="s">
        <v>1006</v>
      </c>
    </row>
    <row r="116" spans="1:34" ht="315">
      <c r="A116" s="9"/>
      <c r="B116" s="38" t="s">
        <v>1014</v>
      </c>
      <c r="C116" s="38" t="s">
        <v>1017</v>
      </c>
      <c r="D116" s="38"/>
      <c r="E116" s="38" t="s">
        <v>1015</v>
      </c>
      <c r="F116" s="39" t="s">
        <v>1013</v>
      </c>
      <c r="G116" s="39" t="s">
        <v>1012</v>
      </c>
      <c r="H116" s="38" t="s">
        <v>62</v>
      </c>
      <c r="I116" s="40" t="s">
        <v>1011</v>
      </c>
      <c r="J116" s="40"/>
      <c r="K116" s="40"/>
      <c r="L116" s="38"/>
      <c r="M116" s="39" t="s">
        <v>75</v>
      </c>
      <c r="N116" s="41" t="s">
        <v>63</v>
      </c>
      <c r="O116" s="41"/>
      <c r="P116" s="38" t="s">
        <v>68</v>
      </c>
      <c r="Q116" s="38"/>
      <c r="R116" s="38"/>
      <c r="S116" s="40"/>
      <c r="T116" s="40"/>
      <c r="U116" s="38" t="s">
        <v>39</v>
      </c>
      <c r="V116" s="38"/>
      <c r="W116" s="38"/>
      <c r="X116" s="38"/>
      <c r="Y116" s="38"/>
      <c r="Z116" s="39" t="s">
        <v>1020</v>
      </c>
      <c r="AA116" s="38"/>
      <c r="AE116" t="s">
        <v>1019</v>
      </c>
      <c r="AF116" t="s">
        <v>1018</v>
      </c>
      <c r="AH116" t="s">
        <v>1016</v>
      </c>
    </row>
    <row r="117" spans="1:34" ht="180">
      <c r="A117" s="9"/>
      <c r="B117" s="38" t="s">
        <v>1024</v>
      </c>
      <c r="C117" s="38" t="s">
        <v>1027</v>
      </c>
      <c r="D117" s="38"/>
      <c r="E117" s="38" t="s">
        <v>1025</v>
      </c>
      <c r="F117" s="39" t="s">
        <v>1023</v>
      </c>
      <c r="G117" s="39" t="s">
        <v>1022</v>
      </c>
      <c r="H117" s="38" t="s">
        <v>62</v>
      </c>
      <c r="I117" s="40" t="s">
        <v>1021</v>
      </c>
      <c r="J117" s="40"/>
      <c r="K117" s="40"/>
      <c r="L117" s="38"/>
      <c r="M117" s="39" t="s">
        <v>496</v>
      </c>
      <c r="N117" s="41" t="s">
        <v>63</v>
      </c>
      <c r="O117" s="41"/>
      <c r="P117" s="38" t="s">
        <v>68</v>
      </c>
      <c r="Q117" s="38"/>
      <c r="R117" s="38"/>
      <c r="S117" s="40"/>
      <c r="T117" s="40"/>
      <c r="U117" s="38" t="s">
        <v>39</v>
      </c>
      <c r="V117" s="38"/>
      <c r="W117" s="38"/>
      <c r="X117" s="38"/>
      <c r="Y117" s="38"/>
      <c r="Z117" s="39" t="s">
        <v>1030</v>
      </c>
      <c r="AA117" s="38"/>
      <c r="AE117" t="s">
        <v>1029</v>
      </c>
      <c r="AF117" t="s">
        <v>1028</v>
      </c>
      <c r="AH117" t="s">
        <v>1026</v>
      </c>
    </row>
    <row r="118" spans="1:34" ht="120">
      <c r="A118" s="9"/>
      <c r="B118" s="38" t="s">
        <v>1034</v>
      </c>
      <c r="C118" s="38" t="s">
        <v>1037</v>
      </c>
      <c r="D118" s="38"/>
      <c r="E118" s="38" t="s">
        <v>1035</v>
      </c>
      <c r="F118" s="39" t="s">
        <v>1033</v>
      </c>
      <c r="G118" s="39" t="s">
        <v>1032</v>
      </c>
      <c r="H118" s="38" t="s">
        <v>62</v>
      </c>
      <c r="I118" s="40" t="s">
        <v>1031</v>
      </c>
      <c r="J118" s="40"/>
      <c r="K118" s="40"/>
      <c r="L118" s="38"/>
      <c r="M118" s="39" t="s">
        <v>1041</v>
      </c>
      <c r="N118" s="41" t="s">
        <v>63</v>
      </c>
      <c r="O118" s="41"/>
      <c r="P118" s="38" t="s">
        <v>68</v>
      </c>
      <c r="Q118" s="38"/>
      <c r="R118" s="38"/>
      <c r="S118" s="40"/>
      <c r="T118" s="40"/>
      <c r="U118" s="38" t="s">
        <v>39</v>
      </c>
      <c r="V118" s="38"/>
      <c r="W118" s="38"/>
      <c r="X118" s="38"/>
      <c r="Y118" s="38"/>
      <c r="Z118" s="39" t="s">
        <v>1040</v>
      </c>
      <c r="AA118" s="38"/>
      <c r="AE118" t="s">
        <v>1039</v>
      </c>
      <c r="AF118" t="s">
        <v>1038</v>
      </c>
      <c r="AH118" t="s">
        <v>1036</v>
      </c>
    </row>
    <row r="119" spans="1:34" ht="120">
      <c r="A119" s="9"/>
      <c r="B119" s="38" t="s">
        <v>1045</v>
      </c>
      <c r="C119" s="38" t="s">
        <v>1048</v>
      </c>
      <c r="D119" s="38"/>
      <c r="E119" s="38" t="s">
        <v>1046</v>
      </c>
      <c r="F119" s="39" t="s">
        <v>1044</v>
      </c>
      <c r="G119" s="39" t="s">
        <v>1043</v>
      </c>
      <c r="H119" s="38" t="s">
        <v>62</v>
      </c>
      <c r="I119" s="40" t="s">
        <v>1042</v>
      </c>
      <c r="J119" s="40"/>
      <c r="K119" s="40"/>
      <c r="L119" s="38"/>
      <c r="M119" s="39" t="s">
        <v>328</v>
      </c>
      <c r="N119" s="41" t="s">
        <v>63</v>
      </c>
      <c r="O119" s="41"/>
      <c r="P119" s="38" t="s">
        <v>68</v>
      </c>
      <c r="Q119" s="38"/>
      <c r="R119" s="38"/>
      <c r="S119" s="40"/>
      <c r="T119" s="40"/>
      <c r="U119" s="38" t="s">
        <v>39</v>
      </c>
      <c r="V119" s="38"/>
      <c r="W119" s="38"/>
      <c r="X119" s="38"/>
      <c r="Y119" s="38"/>
      <c r="Z119" s="39" t="s">
        <v>1051</v>
      </c>
      <c r="AA119" s="38"/>
      <c r="AE119" t="s">
        <v>1050</v>
      </c>
      <c r="AF119" t="s">
        <v>1049</v>
      </c>
      <c r="AH119" t="s">
        <v>1047</v>
      </c>
    </row>
    <row r="120" spans="1:34" ht="120">
      <c r="A120" s="9"/>
      <c r="B120" s="38" t="s">
        <v>1054</v>
      </c>
      <c r="C120" s="38" t="s">
        <v>1057</v>
      </c>
      <c r="D120" s="38"/>
      <c r="E120" s="38" t="s">
        <v>1055</v>
      </c>
      <c r="F120" s="39" t="s">
        <v>1053</v>
      </c>
      <c r="G120" s="39" t="s">
        <v>1052</v>
      </c>
      <c r="H120" s="38" t="s">
        <v>62</v>
      </c>
      <c r="I120" s="40" t="s">
        <v>822</v>
      </c>
      <c r="J120" s="40"/>
      <c r="K120" s="40"/>
      <c r="L120" s="38"/>
      <c r="M120" s="39" t="s">
        <v>508</v>
      </c>
      <c r="N120" s="41" t="s">
        <v>63</v>
      </c>
      <c r="O120" s="41"/>
      <c r="P120" s="38" t="s">
        <v>68</v>
      </c>
      <c r="Q120" s="38"/>
      <c r="R120" s="38"/>
      <c r="S120" s="40"/>
      <c r="T120" s="40"/>
      <c r="U120" s="38" t="s">
        <v>39</v>
      </c>
      <c r="V120" s="38"/>
      <c r="W120" s="38"/>
      <c r="X120" s="38"/>
      <c r="Y120" s="38"/>
      <c r="Z120" s="39" t="s">
        <v>1060</v>
      </c>
      <c r="AA120" s="38"/>
      <c r="AE120" t="s">
        <v>1059</v>
      </c>
      <c r="AF120" t="s">
        <v>1058</v>
      </c>
      <c r="AH120" t="s">
        <v>1056</v>
      </c>
    </row>
    <row r="121" spans="1:34" ht="150">
      <c r="A121" s="9"/>
      <c r="B121" s="38" t="s">
        <v>1064</v>
      </c>
      <c r="C121" s="38" t="s">
        <v>1067</v>
      </c>
      <c r="D121" s="38"/>
      <c r="E121" s="38" t="s">
        <v>1065</v>
      </c>
      <c r="F121" s="39" t="s">
        <v>1063</v>
      </c>
      <c r="G121" s="39" t="s">
        <v>1062</v>
      </c>
      <c r="H121" s="38" t="s">
        <v>62</v>
      </c>
      <c r="I121" s="40" t="s">
        <v>1061</v>
      </c>
      <c r="J121" s="40"/>
      <c r="K121" s="40"/>
      <c r="L121" s="38"/>
      <c r="M121" s="39" t="s">
        <v>307</v>
      </c>
      <c r="N121" s="41" t="s">
        <v>63</v>
      </c>
      <c r="O121" s="41"/>
      <c r="P121" s="38" t="s">
        <v>68</v>
      </c>
      <c r="Q121" s="38"/>
      <c r="R121" s="38"/>
      <c r="S121" s="40"/>
      <c r="T121" s="40"/>
      <c r="U121" s="38" t="s">
        <v>39</v>
      </c>
      <c r="V121" s="38"/>
      <c r="W121" s="38"/>
      <c r="X121" s="38"/>
      <c r="Y121" s="38"/>
      <c r="Z121" s="39" t="s">
        <v>1070</v>
      </c>
      <c r="AA121" s="38"/>
      <c r="AE121" t="s">
        <v>1069</v>
      </c>
      <c r="AF121" t="s">
        <v>1068</v>
      </c>
      <c r="AH121" t="s">
        <v>1066</v>
      </c>
    </row>
    <row r="122" spans="1:34" ht="180">
      <c r="A122" s="9"/>
      <c r="B122" s="38" t="s">
        <v>1074</v>
      </c>
      <c r="C122" s="38" t="s">
        <v>1077</v>
      </c>
      <c r="D122" s="38"/>
      <c r="E122" s="38" t="s">
        <v>1075</v>
      </c>
      <c r="F122" s="39" t="s">
        <v>1073</v>
      </c>
      <c r="G122" s="39" t="s">
        <v>1072</v>
      </c>
      <c r="H122" s="38" t="s">
        <v>62</v>
      </c>
      <c r="I122" s="40" t="s">
        <v>1071</v>
      </c>
      <c r="J122" s="40"/>
      <c r="K122" s="40"/>
      <c r="L122" s="38"/>
      <c r="M122" s="39" t="s">
        <v>442</v>
      </c>
      <c r="N122" s="41" t="s">
        <v>63</v>
      </c>
      <c r="O122" s="41"/>
      <c r="P122" s="38" t="s">
        <v>68</v>
      </c>
      <c r="Q122" s="38"/>
      <c r="R122" s="38"/>
      <c r="S122" s="40"/>
      <c r="T122" s="40"/>
      <c r="U122" s="38" t="s">
        <v>39</v>
      </c>
      <c r="V122" s="38"/>
      <c r="W122" s="38"/>
      <c r="X122" s="38"/>
      <c r="Y122" s="38"/>
      <c r="Z122" s="39" t="s">
        <v>1080</v>
      </c>
      <c r="AA122" s="38"/>
      <c r="AE122" t="s">
        <v>1079</v>
      </c>
      <c r="AF122" t="s">
        <v>1078</v>
      </c>
      <c r="AH122" t="s">
        <v>1076</v>
      </c>
    </row>
    <row r="123" spans="1:34" ht="225">
      <c r="A123" s="9"/>
      <c r="B123" s="38" t="s">
        <v>1084</v>
      </c>
      <c r="C123" s="38" t="s">
        <v>1087</v>
      </c>
      <c r="D123" s="38"/>
      <c r="E123" s="38" t="s">
        <v>1085</v>
      </c>
      <c r="F123" s="39" t="s">
        <v>1083</v>
      </c>
      <c r="G123" s="39" t="s">
        <v>1082</v>
      </c>
      <c r="H123" s="38" t="s">
        <v>62</v>
      </c>
      <c r="I123" s="40" t="s">
        <v>1081</v>
      </c>
      <c r="J123" s="40"/>
      <c r="K123" s="40"/>
      <c r="L123" s="38"/>
      <c r="M123" s="39" t="s">
        <v>496</v>
      </c>
      <c r="N123" s="41" t="s">
        <v>63</v>
      </c>
      <c r="O123" s="41"/>
      <c r="P123" s="38" t="s">
        <v>68</v>
      </c>
      <c r="Q123" s="38"/>
      <c r="R123" s="38"/>
      <c r="S123" s="40"/>
      <c r="T123" s="40"/>
      <c r="U123" s="38" t="s">
        <v>39</v>
      </c>
      <c r="V123" s="38"/>
      <c r="W123" s="38"/>
      <c r="X123" s="38"/>
      <c r="Y123" s="38"/>
      <c r="Z123" s="39" t="s">
        <v>1090</v>
      </c>
      <c r="AA123" s="38"/>
      <c r="AE123" t="s">
        <v>1089</v>
      </c>
      <c r="AF123" t="s">
        <v>1088</v>
      </c>
      <c r="AH123" t="s">
        <v>1086</v>
      </c>
    </row>
    <row r="124" spans="1:34" ht="135">
      <c r="A124" s="9"/>
      <c r="B124" s="38" t="s">
        <v>1094</v>
      </c>
      <c r="C124" s="38" t="s">
        <v>1097</v>
      </c>
      <c r="D124" s="38"/>
      <c r="E124" s="38" t="s">
        <v>1095</v>
      </c>
      <c r="F124" s="39" t="s">
        <v>1093</v>
      </c>
      <c r="G124" s="39" t="s">
        <v>1092</v>
      </c>
      <c r="H124" s="38" t="s">
        <v>62</v>
      </c>
      <c r="I124" s="40" t="s">
        <v>1091</v>
      </c>
      <c r="J124" s="40"/>
      <c r="K124" s="40"/>
      <c r="L124" s="38"/>
      <c r="M124" s="39" t="s">
        <v>127</v>
      </c>
      <c r="N124" s="41" t="s">
        <v>63</v>
      </c>
      <c r="O124" s="41"/>
      <c r="P124" s="38" t="s">
        <v>68</v>
      </c>
      <c r="Q124" s="38"/>
      <c r="R124" s="38"/>
      <c r="S124" s="40"/>
      <c r="T124" s="40"/>
      <c r="U124" s="38" t="s">
        <v>41</v>
      </c>
      <c r="V124" s="38"/>
      <c r="W124" s="38"/>
      <c r="X124" s="38"/>
      <c r="Y124" s="38"/>
      <c r="Z124" s="39" t="s">
        <v>1100</v>
      </c>
      <c r="AA124" s="38"/>
      <c r="AE124" t="s">
        <v>1099</v>
      </c>
      <c r="AF124" t="s">
        <v>1098</v>
      </c>
      <c r="AH124" t="s">
        <v>1096</v>
      </c>
    </row>
    <row r="125" spans="1:34">
      <c r="A125" s="9"/>
      <c r="B125" s="38"/>
      <c r="C125" s="38"/>
      <c r="D125" s="38"/>
      <c r="E125" s="38"/>
      <c r="F125" s="39"/>
      <c r="G125" s="39"/>
      <c r="H125" s="38"/>
      <c r="I125" s="40"/>
      <c r="J125" s="40"/>
      <c r="K125" s="40"/>
      <c r="L125" s="38"/>
      <c r="M125" s="39"/>
      <c r="N125" s="41"/>
      <c r="O125" s="41"/>
      <c r="P125" s="38"/>
      <c r="Q125" s="38"/>
      <c r="R125" s="38"/>
      <c r="S125" s="40"/>
      <c r="T125" s="40"/>
      <c r="U125" s="38"/>
      <c r="V125" s="38"/>
      <c r="W125" s="38"/>
      <c r="X125" s="38"/>
      <c r="Y125" s="38"/>
      <c r="Z125" s="39"/>
      <c r="AA1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125">
      <formula1>$AI$1:$AI$3</formula1>
    </dataValidation>
    <dataValidation type="list" allowBlank="1" showInputMessage="1" showErrorMessage="1" sqref="U24:U1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2019-12-30T11:22:36Z</dcterms:modified>
</cp:coreProperties>
</file>