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Лист1!$B$2:$U$47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<sst xmlns="http://schemas.openxmlformats.org/spreadsheetml/2006/main" count="398" uniqueCount="298">
  <si>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</si>
  <si>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</si>
  <si>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</si>
  <si>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</si>
  <si>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</si>
  <si>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</si>
  <si>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</si>
  <si>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</si>
  <si>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</si>
  <si>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</si>
  <si>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</si>
  <si>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</si>
  <si>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</si>
  <si>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</si>
  <si>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</si>
  <si>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</si>
  <si>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</si>
  <si>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</si>
  <si>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</si>
  <si>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</si>
  <si>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</si>
  <si>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</si>
  <si>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</si>
  <si>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</si>
  <si>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</si>
  <si>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</si>
  <si>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</si>
  <si>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</si>
  <si>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</si>
  <si>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</si>
  <si>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</si>
  <si>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</si>
  <si>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</si>
  <si>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</si>
  <si>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</si>
  <si>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</si>
  <si>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</si>
  <si>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</si>
  <si>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</si>
  <si>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</si>
  <si>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</si>
  <si>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</si>
  <si>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</si>
  <si>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</si>
  <si>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</si>
  <si>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</si>
  <si>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</si>
  <si>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</si>
  <si>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</si>
  <si>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</si>
  <si>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</si>
  <si>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</si>
  <si>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</si>
  <si>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</si>
  <si>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</si>
  <si>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</si>
  <si>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</si>
  <si>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</si>
  <si>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2020005543</t>
  </si>
  <si>
    <t>Министерство жилищно-коммунального хозяйства Московской области</t>
  </si>
  <si>
    <t>2020</t>
  </si>
  <si>
    <t>20190902-1213-4195-4716-000000383432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</si>
  <si>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</si>
  <si>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20</t>
  </si>
  <si>
    <t>27.02.2001</t>
  </si>
  <si>
    <t>7705397414</t>
  </si>
  <si>
    <t>1037739064945</t>
  </si>
  <si>
    <t>Общество с ограниченной ответственностью "Экологическое предприятие "Интер Грин"</t>
  </si>
  <si>
    <t>Московская область, Клинский район, г. Клин-9, д. 12</t>
  </si>
  <si>
    <t>20190902-1213-4247-8415-000000383432</t>
  </si>
  <si>
    <t>141400, Московская область, г. Химки, ул. Ленинградская, д. 29, офис 901/1</t>
  </si>
  <si>
    <t>20190902-1213-4248-4857-000000383432</t>
  </si>
  <si>
    <t>20190902-1213-4195-7630-000000383432</t>
  </si>
  <si>
    <t>502003206685</t>
  </si>
  <si>
    <t>01.01.2020</t>
  </si>
  <si>
    <t>Дата регистрации проверяемого лица не совпадает с информацией из ЕГРЮЛ/ЕГРИП</t>
  </si>
  <si>
    <t>20.11.2012</t>
  </si>
  <si>
    <t>5042126251</t>
  </si>
  <si>
    <t>1125042006462</t>
  </si>
  <si>
    <t>Акционерное общество "Краснозаводский химический завод"</t>
  </si>
  <si>
    <t>141321, Московская область, Сергиево-Посадкий муниципальный район, г. Краснозаводск, пл. Рдултовского, д. 1, площадка уничтожения производственных отходов цеха № 83 (КИС)</t>
  </si>
  <si>
    <t>20190902-1213-4248-8175-000000383432</t>
  </si>
  <si>
    <t>141321, Московская область, Сергиево-Посадский муниципальный район, г. Краснозаводск, пл. Рдултовского, д. 1</t>
  </si>
  <si>
    <t>20190902-1213-4249-0744-000000383432</t>
  </si>
  <si>
    <t>20190902-1213-4195-8135-000000383432</t>
  </si>
  <si>
    <t>502003206686</t>
  </si>
  <si>
    <t>01.02.2020</t>
  </si>
  <si>
    <t>07.10.1992</t>
  </si>
  <si>
    <t>5034050168</t>
  </si>
  <si>
    <t>1025004584692</t>
  </si>
  <si>
    <t>Акционерное общество "Карболит"</t>
  </si>
  <si>
    <t>142603, Московская область, г. Орехово-Зуево, ул. Дзержинского, д. 34</t>
  </si>
  <si>
    <t>20190902-1213-4249-3914-000000383432</t>
  </si>
  <si>
    <t>20190902-1213-4249-6217-000000383432</t>
  </si>
  <si>
    <t>20190902-1213-4195-8587-000000383432</t>
  </si>
  <si>
    <t>502003206687</t>
  </si>
  <si>
    <t>01.06.2020</t>
  </si>
  <si>
    <t>22.05.1998</t>
  </si>
  <si>
    <t>5031008506</t>
  </si>
  <si>
    <t>1035006110721</t>
  </si>
  <si>
    <t>Общество с ограниченной ответственностью "ЭКОРЕЦИКЛ"</t>
  </si>
  <si>
    <t>142400, Московская область, г. Ногинск, ул. Индустриальная, д. 41</t>
  </si>
  <si>
    <t>20190902-1213-4249-9001-000000383432</t>
  </si>
  <si>
    <t>142400, Московская область, г. Ногинск, ул. Индустриальная, д. 41, здание оч. Соор., оф. 1</t>
  </si>
  <si>
    <t>20190902-1213-4250-1414-000000383432</t>
  </si>
  <si>
    <t>20190902-1213-4195-8972-000000383432</t>
  </si>
  <si>
    <t>502003206688</t>
  </si>
  <si>
    <t>01.03.2020</t>
  </si>
  <si>
    <t>28.12.1998</t>
  </si>
  <si>
    <t>5053014694</t>
  </si>
  <si>
    <t>1025007114791</t>
  </si>
  <si>
    <t>Общество с ограниченной ответственностью "Научно-производственное внедренческое предприятие "Цессор"</t>
  </si>
  <si>
    <t>Московская область, Павлово-Посадский район, Рахмановское с.п., с. Рахманово, участок 8Б</t>
  </si>
  <si>
    <t>20190902-1213-4250-4238-000000383432</t>
  </si>
  <si>
    <t>144010, Московская область, г. Электросталь, бульвар 60-летия Победы, д. 12, оф. 5</t>
  </si>
  <si>
    <t>20190902-1213-4251-1412-000000383432</t>
  </si>
  <si>
    <t>20190902-1213-4195-9362-000000383432</t>
  </si>
  <si>
    <t>502003206689</t>
  </si>
  <si>
    <t>03.12.2007</t>
  </si>
  <si>
    <t>7726582859</t>
  </si>
  <si>
    <t>1077763321778</t>
  </si>
  <si>
    <t>Общество с ограниченной ответственностью Фирма "ЭКОТРАК"</t>
  </si>
  <si>
    <t>142182, Московская область, г. Климовск, Бережковский пр-д, д. 12</t>
  </si>
  <si>
    <t>20190902-1213-4251-6755-000000383432</t>
  </si>
  <si>
    <t>117525, г. Москва, ул. Днепропетровская, д. 3, корп. 5, эт. 1, пом. III, К 6 О 2-11</t>
  </si>
  <si>
    <t>20190902-1213-4251-9241-000000383432</t>
  </si>
  <si>
    <t>20190902-1213-4195-9775-000000383432</t>
  </si>
  <si>
    <t>502003206690</t>
  </si>
  <si>
    <t>01.04.2020</t>
  </si>
  <si>
    <t>19.05.1993</t>
  </si>
  <si>
    <t>5053017624</t>
  </si>
  <si>
    <t>1025007114945</t>
  </si>
  <si>
    <t>Общество с ограниченной ответственностью "Научно-производственное предприятие "ЭКОВТОРИНДУСТРИЯ"</t>
  </si>
  <si>
    <t>144011, Московская область, г. Электросталь, Загородсный проезд, д. 8А</t>
  </si>
  <si>
    <t>20190902-1213-4252-1851-000000383432</t>
  </si>
  <si>
    <t>144011, Московская область, г. Электросталь, ул. Лесная, д. 8Б</t>
  </si>
  <si>
    <t>20190902-1213-4252-4147-000000383432</t>
  </si>
  <si>
    <t>20190902-1213-4196-0163-000000383432</t>
  </si>
  <si>
    <t>502003206691</t>
  </si>
  <si>
    <t>25.08.2003</t>
  </si>
  <si>
    <t>5027095418</t>
  </si>
  <si>
    <t>1035005022722</t>
  </si>
  <si>
    <t>Общество с ограниченной ответственностью "Благоустройство и вывоз мусора"</t>
  </si>
  <si>
    <t>140000, Московская область, г. Люберцы, ул. Транспортная, д. 1</t>
  </si>
  <si>
    <t>20190902-1213-4252-6913-000000383432</t>
  </si>
  <si>
    <t>140000, Московская область, г. Люберцы, ул. Транспортная, д. 1, литер. В, комната 2</t>
  </si>
  <si>
    <t>20190902-1213-4252-9745-000000383432</t>
  </si>
  <si>
    <t>20190902-1213-4196-0581-000000383432</t>
  </si>
  <si>
    <t>502003206692</t>
  </si>
  <si>
    <t>01.05.2020</t>
  </si>
  <si>
    <t>08.08.2007</t>
  </si>
  <si>
    <t>7710685009</t>
  </si>
  <si>
    <t>1077758849453</t>
  </si>
  <si>
    <t>Общество с ограниченной ответственностью "Городская служба вывоза мусора"</t>
  </si>
  <si>
    <t>142116, Московская область, г. Подольск, Домодедовское шоссе, д. 45</t>
  </si>
  <si>
    <t>20190902-1213-4253-2543-000000383432</t>
  </si>
  <si>
    <t>142116, Московская область, г. Подольск, Домодедовское шоссе, д. 45, стр. 1, пом. 1, оф. 1</t>
  </si>
  <si>
    <t>20190902-1213-4254-1575-000000383432</t>
  </si>
  <si>
    <t>20190902-1213-4196-1055-000000383432</t>
  </si>
  <si>
    <t>502003206693</t>
  </si>
  <si>
    <t>24.07.2000</t>
  </si>
  <si>
    <t>5040049770</t>
  </si>
  <si>
    <t>1025005119700</t>
  </si>
  <si>
    <t>Общество с ограниченной ответственностью "АВИАВТОРРЕСУРС"</t>
  </si>
  <si>
    <t>140123, Московская область, Раменский район, село Верхнее Мячково, Аэропорт "Мячково"</t>
  </si>
  <si>
    <t>20190902-1213-4256-0352-000000383432</t>
  </si>
  <si>
    <t>20190902-1213-4258-4707-000000383432</t>
  </si>
  <si>
    <t>20190902-1213-4196-1443-000000383432</t>
  </si>
  <si>
    <t>502003206694</t>
  </si>
  <si>
    <t>11.11.2020</t>
  </si>
  <si>
    <t>14.01.2004</t>
  </si>
  <si>
    <t>5048010486</t>
  </si>
  <si>
    <t>1045009950138</t>
  </si>
  <si>
    <t>Общество с ограниченной ответственностью "Экосвет"</t>
  </si>
  <si>
    <t>142300, Московская область, г. Чехов, Симферопольское шоссе, д. 8</t>
  </si>
  <si>
    <t>20190902-1213-4258-8450-000000383432</t>
  </si>
  <si>
    <t>20190902-1213-4259-1044-000000383432</t>
  </si>
  <si>
    <t>20190902-1213-4196-1860-000000383432</t>
  </si>
  <si>
    <t>502003206695</t>
  </si>
  <si>
    <t>01.12.2020</t>
  </si>
  <si>
    <t>17.03.2016</t>
  </si>
  <si>
    <t>5048037150</t>
  </si>
  <si>
    <t>1165048050419</t>
  </si>
  <si>
    <t>Общество с ограниченной ответственностью "АСП+"</t>
  </si>
  <si>
    <t>142304, Московская область, г. Чехов, ул. Комсомольская, вл. 1</t>
  </si>
  <si>
    <t>20190902-1213-4259-3801-000000383432</t>
  </si>
  <si>
    <t>142301, Московская область, Чеховский район, г. Чехов, ул. Береговая, д. 43</t>
  </si>
  <si>
    <t>20190902-1213-4259-6189-000000383432</t>
  </si>
  <si>
    <t>20190902-1213-4196-2274-000000383432</t>
  </si>
  <si>
    <t>502003206696</t>
  </si>
  <si>
    <t>01.07.2020</t>
  </si>
  <si>
    <t>01.10.1996</t>
  </si>
  <si>
    <t>5036031587</t>
  </si>
  <si>
    <t>1025004703074</t>
  </si>
  <si>
    <t>Общество с ограниченной ответственностью "АЛИТ М"</t>
  </si>
  <si>
    <t>Московская область, Воскресенский район, п. Сетовка, ул. Полевая, стр. 4</t>
  </si>
  <si>
    <t>20190902-1213-4259-9026-000000383432</t>
  </si>
  <si>
    <t>142117, Московская область, г. Подольск, ул. Кирова, д. 65, ком. 609, тех. Этаж</t>
  </si>
  <si>
    <t>20190902-1213-4260-1404-000000383432</t>
  </si>
  <si>
    <t>20190902-1213-4196-2694-000000383432</t>
  </si>
  <si>
    <t>502003206697</t>
  </si>
  <si>
    <t>01.08.2020</t>
  </si>
  <si>
    <t>08.10.2012</t>
  </si>
  <si>
    <t>5007084168</t>
  </si>
  <si>
    <t>1125007003868</t>
  </si>
  <si>
    <t>Общество с ограниченной ответственностью "Дмитровский завод РТИ"</t>
  </si>
  <si>
    <t>141801, Московская область, Дмитровский район, с. Внуково, д. 126</t>
  </si>
  <si>
    <t>20190902-1213-4260-3996-000000383432</t>
  </si>
  <si>
    <t>20190902-1213-4260-6320-000000383432</t>
  </si>
  <si>
    <t>20190902-1213-4196-3078-000000383432</t>
  </si>
  <si>
    <t>502003206698</t>
  </si>
  <si>
    <t>01.09.2020</t>
  </si>
  <si>
    <t>29.01.1997</t>
  </si>
  <si>
    <t>7701150744</t>
  </si>
  <si>
    <t>1025006523662</t>
  </si>
  <si>
    <t>Общество с ограниченной ответственностью "Производственное предприятие "МЕТА 5"</t>
  </si>
  <si>
    <t>Московская область, г. Щелково, ул. Заводская, д. 2</t>
  </si>
  <si>
    <t>20190902-1213-4260-9067-000000383432</t>
  </si>
  <si>
    <t>141100, Московская область, г. Щелково, ул. Заводская, д. 2, корпус 23А, оф. 1</t>
  </si>
  <si>
    <t>20190902-1213-4261-1674-000000383432</t>
  </si>
  <si>
    <t>20190902-1213-4196-3534-000000383432</t>
  </si>
  <si>
    <t>502003206699</t>
  </si>
  <si>
    <t>07.09.2020</t>
  </si>
  <si>
    <t>27.10.2015</t>
  </si>
  <si>
    <t>Не истек срок для устранения нарушений, выявленных в ходе внеплановой проверки</t>
  </si>
  <si>
    <t>9701016862</t>
  </si>
  <si>
    <t>1157746985978</t>
  </si>
  <si>
    <t>Общество с ограниченной ответственностью ООО "АрсеналТехнология"</t>
  </si>
  <si>
    <t>Выездная</t>
  </si>
  <si>
    <t>Московская область, Сергиево-Посадский район, гордское поселение "Город Пересвет", с. Парфеново, полигон ТБО "Парфеново"</t>
  </si>
  <si>
    <t>20190902-1213-4261-4590-000000383432</t>
  </si>
  <si>
    <t>129626, г. Москва, Проспект Мира, д. 102, корп. 1, пом. 5Б</t>
  </si>
  <si>
    <t>20190902-1213-4261-6982-000000383432</t>
  </si>
  <si>
    <t>20190902-1213-4196-3975-000000383432</t>
  </si>
  <si>
    <t>502003206700</t>
  </si>
  <si>
    <t>01.10.2020</t>
  </si>
  <si>
    <t>29.12.2016</t>
  </si>
  <si>
    <t>5012093506</t>
  </si>
  <si>
    <t>1165053057311</t>
  </si>
  <si>
    <t>Общество с ограниченной ответственностью "РОКВУЛ"</t>
  </si>
  <si>
    <t>143985, Московская область, г. Балашиха, мкрн. Железнодорожный, ул. Автозаводская, д. 48А</t>
  </si>
  <si>
    <t>20190902-1213-4261-9639-000000383432</t>
  </si>
  <si>
    <t>20190902-1213-4262-2029-000000383432</t>
  </si>
  <si>
    <t>20190902-1213-4196-4424-000000383432</t>
  </si>
  <si>
    <t>502003206701</t>
  </si>
  <si>
    <t>01.09.2016</t>
  </si>
  <si>
    <t>7707372197</t>
  </si>
  <si>
    <t>1167746823860</t>
  </si>
  <si>
    <t>Общество с ограниченной ответственностью "Воскресенский алюминиевый завод"</t>
  </si>
  <si>
    <t>140207, Московская область, Воскресенский район, д. Ратмирово, ул. Набережная, 4</t>
  </si>
  <si>
    <t>20190902-1213-4262-4679-000000383432</t>
  </si>
  <si>
    <t>127055, г. Москва, ул. Новослабодская, д. 55, к. 1, этаж 1, каб. 66</t>
  </si>
  <si>
    <t>20190902-1213-4262-7181-000000383432</t>
  </si>
  <si>
    <t>20190902-1213-4196-4841-000000383432</t>
  </si>
  <si>
    <t>502003206702</t>
  </si>
  <si>
    <t>18.05.2007</t>
  </si>
  <si>
    <t>5040077295</t>
  </si>
  <si>
    <t>1075040003125</t>
  </si>
  <si>
    <t>Общество с ограниченной ответственностью "Геоэкотехстрой"</t>
  </si>
  <si>
    <t>Московская область, Раменский район, земельные участки с кадастровыми номерами 50:23:0040330:0022, 50:23:0040330:0024, 50:23:0040330:0026</t>
  </si>
  <si>
    <t>20190902-1213-4262-9913-000000383432</t>
  </si>
  <si>
    <t>140125, Московская область, Раменский район, д. Островцы, ул. Центральная, д. 83, корп. Б</t>
  </si>
  <si>
    <t>20190902-1213-4263-2309-000000383432</t>
  </si>
  <si>
    <t>20190902-1213-4196-5431-000000383432</t>
  </si>
  <si>
    <t>502003206703</t>
  </si>
  <si>
    <t>17.11.1998</t>
  </si>
  <si>
    <t>Наличие аналогичной проверки в плане</t>
  </si>
  <si>
    <t>5055002045</t>
  </si>
  <si>
    <t>1025006469278</t>
  </si>
  <si>
    <t>Общество с ограниченной ответственностью "Молирен"</t>
  </si>
  <si>
    <t>Московская область, г. Рошаль, ул. 2-й Пятилетки, зд. № 78 (Площадка 1)</t>
  </si>
  <si>
    <t>20190902-1213-4263-5007-000000383432</t>
  </si>
  <si>
    <t>140730, Московская область, г. Рошаль, ул. Косякова, д. 18</t>
  </si>
  <si>
    <t>20190902-1213-4263-7347-000000383432</t>
  </si>
  <si>
    <t>20190902-1213-4196-5955-000000383432</t>
  </si>
  <si>
    <t>502003206704</t>
  </si>
  <si>
    <t>Московская область, г. Рошаль, ул. 2-й Пятилетки, зд. 219, 220 (Площадка 2)</t>
  </si>
  <si>
    <t>20190902-1213-4264-0140-000000383432</t>
  </si>
  <si>
    <t>20190902-1213-4264-2510-000000383432</t>
  </si>
  <si>
    <t>20190902-1213-4196-6535-000000383432</t>
  </si>
  <si>
    <t>502003206705</t>
  </si>
  <si>
    <t>04.02.2016</t>
  </si>
  <si>
    <t>7727282030</t>
  </si>
  <si>
    <t>1167746124930</t>
  </si>
  <si>
    <t>Общество с ограниченной ответственностью Специализированный комбинат "Экотех"</t>
  </si>
  <si>
    <t>Московская область, г. Подольск, ул. Лобачева, д. 12 (Цех по обращению с отходами)</t>
  </si>
  <si>
    <t>20190902-1213-4264-5164-000000383432</t>
  </si>
  <si>
    <t>117218, г. Москва, ул. Б. Черемушкинская, д. 20, корпус 4, пом. II, ком. 2</t>
  </si>
  <si>
    <t>20190902-1213-4264-7598-000000383432</t>
  </si>
  <si>
    <t>20190902-1213-4196-6977-000000383432</t>
  </si>
  <si>
    <t>502003206706</t>
  </si>
  <si>
    <t>01.11.2020</t>
  </si>
  <si>
    <t>наличие аналогичной проверки в плане</t>
  </si>
  <si>
    <t>Московская область, г. Подольск, ул. Лобачева, д. 12 (Промышленная площадка)</t>
  </si>
  <si>
    <t>20190902-1213-4265-4371-000000383432</t>
  </si>
  <si>
    <t>20190902-1213-4271-1334-000000383432</t>
  </si>
  <si>
    <t>20190902-1213-4196-7725-000000383432</t>
  </si>
  <si>
    <t>502003206707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</si>
</sst>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c r="A24" s="9"/>
      <c r="B24" s="38" t="s">
        <v>67</v>
      </c>
      <c r="C24" s="38" t="s">
        <v>70</v>
      </c>
      <c r="D24" s="38" t="s">
        <v>68</v>
      </c>
      <c r="E24" s="38"/>
      <c r="F24" s="39" t="s">
        <v>66</v>
      </c>
      <c r="G24" s="39" t="s">
        <v>65</v>
      </c>
      <c r="H24" s="38" t="s">
        <v>62</v>
      </c>
      <c r="I24" s="40" t="s">
        <v>64</v>
      </c>
      <c r="J24" s="40"/>
      <c r="K24" s="40"/>
      <c r="L24" s="38"/>
      <c r="M24" s="39" t="s">
        <v>74</v>
      </c>
      <c r="N24" s="41" t="s">
        <v>63</v>
      </c>
      <c r="O24" s="41"/>
      <c r="P24" s="38"/>
      <c r="Q24" s="38"/>
      <c r="R24" s="38"/>
      <c r="S24" s="40"/>
      <c r="T24" s="40"/>
      <c r="U24" s="38" t="s">
        <v>40</v>
      </c>
      <c r="V24" s="38"/>
      <c r="W24" s="38"/>
      <c r="X24" s="38"/>
      <c r="Y24" s="38"/>
      <c r="Z24" s="39" t="s">
        <v>73</v>
      </c>
      <c r="AA24" s="38"/>
      <c r="AC24" t="s">
        <v>75</v>
      </c>
      <c r="AE24" t="s">
        <v>72</v>
      </c>
      <c r="AF24" t="s">
        <v>71</v>
      </c>
      <c r="AG24" t="s">
        <v>69</v>
      </c>
    </row>
    <row r="25" spans="1:33" ht="240">
      <c r="A25" s="9"/>
      <c r="B25" s="38" t="s">
        <v>79</v>
      </c>
      <c r="C25" s="38" t="s">
        <v>82</v>
      </c>
      <c r="D25" s="38" t="s">
        <v>80</v>
      </c>
      <c r="E25" s="38"/>
      <c r="F25" s="39" t="s">
        <v>78</v>
      </c>
      <c r="G25" s="39" t="s">
        <v>77</v>
      </c>
      <c r="H25" s="38" t="s">
        <v>62</v>
      </c>
      <c r="I25" s="40" t="s">
        <v>76</v>
      </c>
      <c r="J25" s="40"/>
      <c r="K25" s="40"/>
      <c r="L25" s="38"/>
      <c r="M25" s="39" t="s">
        <v>86</v>
      </c>
      <c r="N25" s="41" t="s">
        <v>63</v>
      </c>
      <c r="O25" s="41"/>
      <c r="P25" s="38"/>
      <c r="Q25" s="38"/>
      <c r="R25" s="38"/>
      <c r="S25" s="40"/>
      <c r="T25" s="40"/>
      <c r="U25" s="38" t="s">
        <v>48</v>
      </c>
      <c r="V25" s="38"/>
      <c r="W25" s="38"/>
      <c r="X25" s="38"/>
      <c r="Y25" s="38"/>
      <c r="Z25" s="39" t="s">
        <v>85</v>
      </c>
      <c r="AA25" s="38"/>
      <c r="AE25" t="s">
        <v>84</v>
      </c>
      <c r="AF25" t="s">
        <v>83</v>
      </c>
      <c r="AG25" t="s">
        <v>81</v>
      </c>
    </row>
    <row r="26" spans="1:33" ht="165">
      <c r="A26" s="9"/>
      <c r="B26" s="38" t="s">
        <v>90</v>
      </c>
      <c r="C26" s="38" t="s">
        <v>91</v>
      </c>
      <c r="D26" s="38" t="s">
        <v>91</v>
      </c>
      <c r="E26" s="38"/>
      <c r="F26" s="39" t="s">
        <v>89</v>
      </c>
      <c r="G26" s="39" t="s">
        <v>88</v>
      </c>
      <c r="H26" s="38" t="s">
        <v>62</v>
      </c>
      <c r="I26" s="40" t="s">
        <v>87</v>
      </c>
      <c r="J26" s="40"/>
      <c r="K26" s="40"/>
      <c r="L26" s="38"/>
      <c r="M26" s="39" t="s">
        <v>96</v>
      </c>
      <c r="N26" s="41" t="s">
        <v>63</v>
      </c>
      <c r="O26" s="41"/>
      <c r="P26" s="38"/>
      <c r="Q26" s="38"/>
      <c r="R26" s="38"/>
      <c r="S26" s="40"/>
      <c r="T26" s="40"/>
      <c r="U26" s="38" t="s">
        <v>40</v>
      </c>
      <c r="V26" s="38"/>
      <c r="W26" s="38"/>
      <c r="X26" s="38"/>
      <c r="Y26" s="38"/>
      <c r="Z26" s="39" t="s">
        <v>95</v>
      </c>
      <c r="AA26" s="38"/>
      <c r="AE26" t="s">
        <v>94</v>
      </c>
      <c r="AF26" t="s">
        <v>93</v>
      </c>
      <c r="AG26" t="s">
        <v>92</v>
      </c>
    </row>
    <row r="27" spans="1:33" ht="165">
      <c r="A27" s="9"/>
      <c r="B27" s="38" t="s">
        <v>100</v>
      </c>
      <c r="C27" s="38" t="s">
        <v>103</v>
      </c>
      <c r="D27" s="38" t="s">
        <v>101</v>
      </c>
      <c r="E27" s="38"/>
      <c r="F27" s="39" t="s">
        <v>99</v>
      </c>
      <c r="G27" s="39" t="s">
        <v>98</v>
      </c>
      <c r="H27" s="38" t="s">
        <v>62</v>
      </c>
      <c r="I27" s="40" t="s">
        <v>97</v>
      </c>
      <c r="J27" s="40"/>
      <c r="K27" s="40"/>
      <c r="L27" s="38"/>
      <c r="M27" s="39" t="s">
        <v>107</v>
      </c>
      <c r="N27" s="41" t="s">
        <v>63</v>
      </c>
      <c r="O27" s="41"/>
      <c r="P27" s="38"/>
      <c r="Q27" s="38"/>
      <c r="R27" s="38"/>
      <c r="S27" s="40"/>
      <c r="T27" s="40"/>
      <c r="U27" s="38" t="s">
        <v>39</v>
      </c>
      <c r="V27" s="38"/>
      <c r="W27" s="38"/>
      <c r="X27" s="38"/>
      <c r="Y27" s="38"/>
      <c r="Z27" s="39" t="s">
        <v>106</v>
      </c>
      <c r="AA27" s="38"/>
      <c r="AC27" t="s">
        <v>75</v>
      </c>
      <c r="AE27" t="s">
        <v>105</v>
      </c>
      <c r="AF27" t="s">
        <v>104</v>
      </c>
      <c r="AG27" t="s">
        <v>102</v>
      </c>
    </row>
    <row r="28" spans="1:33" ht="165">
      <c r="A28" s="9"/>
      <c r="B28" s="38" t="s">
        <v>111</v>
      </c>
      <c r="C28" s="38" t="s">
        <v>114</v>
      </c>
      <c r="D28" s="38" t="s">
        <v>112</v>
      </c>
      <c r="E28" s="38"/>
      <c r="F28" s="39" t="s">
        <v>110</v>
      </c>
      <c r="G28" s="39" t="s">
        <v>109</v>
      </c>
      <c r="H28" s="38" t="s">
        <v>62</v>
      </c>
      <c r="I28" s="40" t="s">
        <v>108</v>
      </c>
      <c r="J28" s="40"/>
      <c r="K28" s="40"/>
      <c r="L28" s="38"/>
      <c r="M28" s="39" t="s">
        <v>107</v>
      </c>
      <c r="N28" s="41" t="s">
        <v>63</v>
      </c>
      <c r="O28" s="41"/>
      <c r="P28" s="38"/>
      <c r="Q28" s="38"/>
      <c r="R28" s="38"/>
      <c r="S28" s="40"/>
      <c r="T28" s="40"/>
      <c r="U28" s="38" t="s">
        <v>40</v>
      </c>
      <c r="V28" s="38"/>
      <c r="W28" s="38"/>
      <c r="X28" s="38"/>
      <c r="Y28" s="38"/>
      <c r="Z28" s="39" t="s">
        <v>117</v>
      </c>
      <c r="AA28" s="38"/>
      <c r="AC28" t="s">
        <v>75</v>
      </c>
      <c r="AE28" t="s">
        <v>116</v>
      </c>
      <c r="AF28" t="s">
        <v>115</v>
      </c>
      <c r="AG28" t="s">
        <v>113</v>
      </c>
    </row>
    <row r="29" spans="1:33" ht="165">
      <c r="A29" s="9"/>
      <c r="B29" s="38" t="s">
        <v>121</v>
      </c>
      <c r="C29" s="38" t="s">
        <v>124</v>
      </c>
      <c r="D29" s="38" t="s">
        <v>122</v>
      </c>
      <c r="E29" s="38"/>
      <c r="F29" s="39" t="s">
        <v>120</v>
      </c>
      <c r="G29" s="39" t="s">
        <v>119</v>
      </c>
      <c r="H29" s="38" t="s">
        <v>62</v>
      </c>
      <c r="I29" s="40" t="s">
        <v>118</v>
      </c>
      <c r="J29" s="40"/>
      <c r="K29" s="40"/>
      <c r="L29" s="38"/>
      <c r="M29" s="39" t="s">
        <v>128</v>
      </c>
      <c r="N29" s="41" t="s">
        <v>63</v>
      </c>
      <c r="O29" s="41"/>
      <c r="P29" s="38"/>
      <c r="Q29" s="38"/>
      <c r="R29" s="38"/>
      <c r="S29" s="40"/>
      <c r="T29" s="40"/>
      <c r="U29" s="38" t="s">
        <v>40</v>
      </c>
      <c r="V29" s="38"/>
      <c r="W29" s="38"/>
      <c r="X29" s="38"/>
      <c r="Y29" s="38"/>
      <c r="Z29" s="39" t="s">
        <v>127</v>
      </c>
      <c r="AA29" s="38"/>
      <c r="AE29" t="s">
        <v>126</v>
      </c>
      <c r="AF29" t="s">
        <v>125</v>
      </c>
      <c r="AG29" t="s">
        <v>123</v>
      </c>
    </row>
    <row r="30" spans="1:33" ht="165">
      <c r="A30" s="9"/>
      <c r="B30" s="38" t="s">
        <v>132</v>
      </c>
      <c r="C30" s="38" t="s">
        <v>135</v>
      </c>
      <c r="D30" s="38" t="s">
        <v>133</v>
      </c>
      <c r="E30" s="38"/>
      <c r="F30" s="39" t="s">
        <v>131</v>
      </c>
      <c r="G30" s="39" t="s">
        <v>130</v>
      </c>
      <c r="H30" s="38" t="s">
        <v>62</v>
      </c>
      <c r="I30" s="40" t="s">
        <v>129</v>
      </c>
      <c r="J30" s="40"/>
      <c r="K30" s="40"/>
      <c r="L30" s="38"/>
      <c r="M30" s="39" t="s">
        <v>128</v>
      </c>
      <c r="N30" s="41" t="s">
        <v>63</v>
      </c>
      <c r="O30" s="41"/>
      <c r="P30" s="38"/>
      <c r="Q30" s="38"/>
      <c r="R30" s="38"/>
      <c r="S30" s="40"/>
      <c r="T30" s="40"/>
      <c r="U30" s="38" t="s">
        <v>40</v>
      </c>
      <c r="V30" s="38"/>
      <c r="W30" s="38"/>
      <c r="X30" s="38"/>
      <c r="Y30" s="38"/>
      <c r="Z30" s="39" t="s">
        <v>138</v>
      </c>
      <c r="AA30" s="38"/>
      <c r="AE30" t="s">
        <v>137</v>
      </c>
      <c r="AF30" t="s">
        <v>136</v>
      </c>
      <c r="AG30" t="s">
        <v>134</v>
      </c>
    </row>
    <row r="31" spans="1:33" ht="165">
      <c r="A31" s="9"/>
      <c r="B31" s="38" t="s">
        <v>142</v>
      </c>
      <c r="C31" s="38" t="s">
        <v>145</v>
      </c>
      <c r="D31" s="38" t="s">
        <v>143</v>
      </c>
      <c r="E31" s="38"/>
      <c r="F31" s="39" t="s">
        <v>141</v>
      </c>
      <c r="G31" s="39" t="s">
        <v>140</v>
      </c>
      <c r="H31" s="38" t="s">
        <v>62</v>
      </c>
      <c r="I31" s="40" t="s">
        <v>139</v>
      </c>
      <c r="J31" s="40"/>
      <c r="K31" s="40"/>
      <c r="L31" s="38"/>
      <c r="M31" s="39" t="s">
        <v>149</v>
      </c>
      <c r="N31" s="41" t="s">
        <v>63</v>
      </c>
      <c r="O31" s="41"/>
      <c r="P31" s="38"/>
      <c r="Q31" s="38"/>
      <c r="R31" s="38"/>
      <c r="S31" s="40"/>
      <c r="T31" s="40"/>
      <c r="U31" s="38" t="s">
        <v>40</v>
      </c>
      <c r="V31" s="38"/>
      <c r="W31" s="38"/>
      <c r="X31" s="38"/>
      <c r="Y31" s="38"/>
      <c r="Z31" s="39" t="s">
        <v>148</v>
      </c>
      <c r="AA31" s="38"/>
      <c r="AE31" t="s">
        <v>147</v>
      </c>
      <c r="AF31" t="s">
        <v>146</v>
      </c>
      <c r="AG31" t="s">
        <v>144</v>
      </c>
    </row>
    <row r="32" spans="1:33" ht="165">
      <c r="A32" s="9"/>
      <c r="B32" s="38" t="s">
        <v>153</v>
      </c>
      <c r="C32" s="38" t="s">
        <v>156</v>
      </c>
      <c r="D32" s="38" t="s">
        <v>154</v>
      </c>
      <c r="E32" s="38"/>
      <c r="F32" s="39" t="s">
        <v>152</v>
      </c>
      <c r="G32" s="39" t="s">
        <v>151</v>
      </c>
      <c r="H32" s="38" t="s">
        <v>62</v>
      </c>
      <c r="I32" s="40" t="s">
        <v>150</v>
      </c>
      <c r="J32" s="40"/>
      <c r="K32" s="40"/>
      <c r="L32" s="38"/>
      <c r="M32" s="39" t="s">
        <v>149</v>
      </c>
      <c r="N32" s="41" t="s">
        <v>63</v>
      </c>
      <c r="O32" s="41"/>
      <c r="P32" s="38"/>
      <c r="Q32" s="38"/>
      <c r="R32" s="38"/>
      <c r="S32" s="40"/>
      <c r="T32" s="40"/>
      <c r="U32" s="38" t="s">
        <v>40</v>
      </c>
      <c r="V32" s="38"/>
      <c r="W32" s="38"/>
      <c r="X32" s="38"/>
      <c r="Y32" s="38"/>
      <c r="Z32" s="39" t="s">
        <v>159</v>
      </c>
      <c r="AA32" s="38"/>
      <c r="AE32" t="s">
        <v>158</v>
      </c>
      <c r="AF32" t="s">
        <v>157</v>
      </c>
      <c r="AG32" t="s">
        <v>155</v>
      </c>
    </row>
    <row r="33" spans="1:33" ht="165">
      <c r="A33" s="9"/>
      <c r="B33" s="38" t="s">
        <v>163</v>
      </c>
      <c r="C33" s="38" t="s">
        <v>164</v>
      </c>
      <c r="D33" s="38" t="s">
        <v>164</v>
      </c>
      <c r="E33" s="38"/>
      <c r="F33" s="39" t="s">
        <v>162</v>
      </c>
      <c r="G33" s="39" t="s">
        <v>161</v>
      </c>
      <c r="H33" s="38" t="s">
        <v>62</v>
      </c>
      <c r="I33" s="40" t="s">
        <v>160</v>
      </c>
      <c r="J33" s="40"/>
      <c r="K33" s="40"/>
      <c r="L33" s="38"/>
      <c r="M33" s="39" t="s">
        <v>169</v>
      </c>
      <c r="N33" s="41" t="s">
        <v>63</v>
      </c>
      <c r="O33" s="41"/>
      <c r="P33" s="38"/>
      <c r="Q33" s="38"/>
      <c r="R33" s="38"/>
      <c r="S33" s="40"/>
      <c r="T33" s="40"/>
      <c r="U33" s="38" t="s">
        <v>40</v>
      </c>
      <c r="V33" s="38"/>
      <c r="W33" s="38"/>
      <c r="X33" s="38"/>
      <c r="Y33" s="38"/>
      <c r="Z33" s="39" t="s">
        <v>168</v>
      </c>
      <c r="AA33" s="38"/>
      <c r="AE33" t="s">
        <v>167</v>
      </c>
      <c r="AF33" t="s">
        <v>166</v>
      </c>
      <c r="AG33" t="s">
        <v>165</v>
      </c>
    </row>
    <row r="34" spans="1:33" ht="165">
      <c r="A34" s="9"/>
      <c r="B34" s="38" t="s">
        <v>173</v>
      </c>
      <c r="C34" s="38" t="s">
        <v>174</v>
      </c>
      <c r="D34" s="38" t="s">
        <v>174</v>
      </c>
      <c r="E34" s="38"/>
      <c r="F34" s="39" t="s">
        <v>172</v>
      </c>
      <c r="G34" s="39" t="s">
        <v>171</v>
      </c>
      <c r="H34" s="38" t="s">
        <v>62</v>
      </c>
      <c r="I34" s="40" t="s">
        <v>170</v>
      </c>
      <c r="J34" s="40"/>
      <c r="K34" s="40"/>
      <c r="L34" s="38"/>
      <c r="M34" s="39" t="s">
        <v>179</v>
      </c>
      <c r="N34" s="41" t="s">
        <v>63</v>
      </c>
      <c r="O34" s="41"/>
      <c r="P34" s="38"/>
      <c r="Q34" s="38"/>
      <c r="R34" s="38"/>
      <c r="S34" s="40"/>
      <c r="T34" s="40"/>
      <c r="U34" s="38" t="s">
        <v>39</v>
      </c>
      <c r="V34" s="38"/>
      <c r="W34" s="38"/>
      <c r="X34" s="38"/>
      <c r="Y34" s="38"/>
      <c r="Z34" s="39" t="s">
        <v>178</v>
      </c>
      <c r="AA34" s="38"/>
      <c r="AE34" t="s">
        <v>177</v>
      </c>
      <c r="AF34" t="s">
        <v>176</v>
      </c>
      <c r="AG34" t="s">
        <v>175</v>
      </c>
    </row>
    <row r="35" spans="1:33" ht="165">
      <c r="A35" s="9"/>
      <c r="B35" s="38" t="s">
        <v>183</v>
      </c>
      <c r="C35" s="38" t="s">
        <v>186</v>
      </c>
      <c r="D35" s="38" t="s">
        <v>184</v>
      </c>
      <c r="E35" s="38"/>
      <c r="F35" s="39" t="s">
        <v>182</v>
      </c>
      <c r="G35" s="39" t="s">
        <v>181</v>
      </c>
      <c r="H35" s="38" t="s">
        <v>62</v>
      </c>
      <c r="I35" s="40" t="s">
        <v>180</v>
      </c>
      <c r="J35" s="40"/>
      <c r="K35" s="40"/>
      <c r="L35" s="38"/>
      <c r="M35" s="39" t="s">
        <v>190</v>
      </c>
      <c r="N35" s="41" t="s">
        <v>63</v>
      </c>
      <c r="O35" s="41"/>
      <c r="P35" s="38"/>
      <c r="Q35" s="38"/>
      <c r="R35" s="38"/>
      <c r="S35" s="40"/>
      <c r="T35" s="40"/>
      <c r="U35" s="38" t="s">
        <v>40</v>
      </c>
      <c r="V35" s="38"/>
      <c r="W35" s="38"/>
      <c r="X35" s="38"/>
      <c r="Y35" s="38"/>
      <c r="Z35" s="39" t="s">
        <v>189</v>
      </c>
      <c r="AA35" s="38"/>
      <c r="AE35" t="s">
        <v>188</v>
      </c>
      <c r="AF35" t="s">
        <v>187</v>
      </c>
      <c r="AG35" t="s">
        <v>185</v>
      </c>
    </row>
    <row r="36" spans="1:33" ht="165">
      <c r="A36" s="9"/>
      <c r="B36" s="38" t="s">
        <v>194</v>
      </c>
      <c r="C36" s="38" t="s">
        <v>197</v>
      </c>
      <c r="D36" s="38" t="s">
        <v>195</v>
      </c>
      <c r="E36" s="38"/>
      <c r="F36" s="39" t="s">
        <v>193</v>
      </c>
      <c r="G36" s="39" t="s">
        <v>192</v>
      </c>
      <c r="H36" s="38" t="s">
        <v>62</v>
      </c>
      <c r="I36" s="40" t="s">
        <v>191</v>
      </c>
      <c r="J36" s="40"/>
      <c r="K36" s="40"/>
      <c r="L36" s="38"/>
      <c r="M36" s="39" t="s">
        <v>201</v>
      </c>
      <c r="N36" s="41" t="s">
        <v>63</v>
      </c>
      <c r="O36" s="41"/>
      <c r="P36" s="38"/>
      <c r="Q36" s="38"/>
      <c r="R36" s="38"/>
      <c r="S36" s="40"/>
      <c r="T36" s="40"/>
      <c r="U36" s="38" t="s">
        <v>39</v>
      </c>
      <c r="V36" s="38"/>
      <c r="W36" s="38"/>
      <c r="X36" s="38"/>
      <c r="Y36" s="38"/>
      <c r="Z36" s="39" t="s">
        <v>200</v>
      </c>
      <c r="AA36" s="38"/>
      <c r="AC36" t="s">
        <v>75</v>
      </c>
      <c r="AE36" t="s">
        <v>199</v>
      </c>
      <c r="AF36" t="s">
        <v>198</v>
      </c>
      <c r="AG36" t="s">
        <v>196</v>
      </c>
    </row>
    <row r="37" spans="1:33" ht="165">
      <c r="A37" s="9"/>
      <c r="B37" s="38" t="s">
        <v>205</v>
      </c>
      <c r="C37" s="38" t="s">
        <v>206</v>
      </c>
      <c r="D37" s="38" t="s">
        <v>206</v>
      </c>
      <c r="E37" s="38"/>
      <c r="F37" s="39" t="s">
        <v>204</v>
      </c>
      <c r="G37" s="39" t="s">
        <v>203</v>
      </c>
      <c r="H37" s="38" t="s">
        <v>62</v>
      </c>
      <c r="I37" s="40" t="s">
        <v>202</v>
      </c>
      <c r="J37" s="40"/>
      <c r="K37" s="40"/>
      <c r="L37" s="38"/>
      <c r="M37" s="39" t="s">
        <v>211</v>
      </c>
      <c r="N37" s="41" t="s">
        <v>63</v>
      </c>
      <c r="O37" s="41"/>
      <c r="P37" s="38"/>
      <c r="Q37" s="38"/>
      <c r="R37" s="38"/>
      <c r="S37" s="40"/>
      <c r="T37" s="40"/>
      <c r="U37" s="38" t="s">
        <v>41</v>
      </c>
      <c r="V37" s="38"/>
      <c r="W37" s="38"/>
      <c r="X37" s="38"/>
      <c r="Y37" s="38"/>
      <c r="Z37" s="39" t="s">
        <v>210</v>
      </c>
      <c r="AA37" s="38"/>
      <c r="AE37" t="s">
        <v>209</v>
      </c>
      <c r="AF37" t="s">
        <v>208</v>
      </c>
      <c r="AG37" t="s">
        <v>207</v>
      </c>
    </row>
    <row r="38" spans="1:33" ht="165">
      <c r="A38" s="9"/>
      <c r="B38" s="38" t="s">
        <v>215</v>
      </c>
      <c r="C38" s="38" t="s">
        <v>218</v>
      </c>
      <c r="D38" s="38" t="s">
        <v>216</v>
      </c>
      <c r="E38" s="38"/>
      <c r="F38" s="39" t="s">
        <v>214</v>
      </c>
      <c r="G38" s="39" t="s">
        <v>213</v>
      </c>
      <c r="H38" s="38" t="s">
        <v>62</v>
      </c>
      <c r="I38" s="40" t="s">
        <v>212</v>
      </c>
      <c r="J38" s="40"/>
      <c r="K38" s="40"/>
      <c r="L38" s="38"/>
      <c r="M38" s="39" t="s">
        <v>222</v>
      </c>
      <c r="N38" s="41" t="s">
        <v>63</v>
      </c>
      <c r="O38" s="41"/>
      <c r="P38" s="38"/>
      <c r="Q38" s="38"/>
      <c r="R38" s="38"/>
      <c r="S38" s="40"/>
      <c r="T38" s="40"/>
      <c r="U38" s="38" t="s">
        <v>39</v>
      </c>
      <c r="V38" s="38"/>
      <c r="W38" s="38"/>
      <c r="X38" s="38"/>
      <c r="Y38" s="38"/>
      <c r="Z38" s="39" t="s">
        <v>221</v>
      </c>
      <c r="AA38" s="38"/>
      <c r="AC38" t="s">
        <v>75</v>
      </c>
      <c r="AE38" t="s">
        <v>220</v>
      </c>
      <c r="AF38" t="s">
        <v>219</v>
      </c>
      <c r="AG38" t="s">
        <v>217</v>
      </c>
    </row>
    <row r="39" spans="1:33" ht="180">
      <c r="A39" s="9"/>
      <c r="B39" s="38" t="s">
        <v>227</v>
      </c>
      <c r="C39" s="38" t="s">
        <v>231</v>
      </c>
      <c r="D39" s="38" t="s">
        <v>229</v>
      </c>
      <c r="E39" s="38"/>
      <c r="F39" s="39" t="s">
        <v>226</v>
      </c>
      <c r="G39" s="39" t="s">
        <v>225</v>
      </c>
      <c r="H39" s="38" t="s">
        <v>62</v>
      </c>
      <c r="I39" s="40" t="s">
        <v>223</v>
      </c>
      <c r="J39" s="40"/>
      <c r="K39" s="40"/>
      <c r="L39" s="38"/>
      <c r="M39" s="39" t="s">
        <v>235</v>
      </c>
      <c r="N39" s="41" t="s">
        <v>63</v>
      </c>
      <c r="O39" s="41"/>
      <c r="P39" s="38" t="s">
        <v>228</v>
      </c>
      <c r="Q39" s="38"/>
      <c r="R39" s="38"/>
      <c r="S39" s="40"/>
      <c r="T39" s="40"/>
      <c r="U39" s="38" t="s">
        <v>40</v>
      </c>
      <c r="V39" s="38"/>
      <c r="W39" s="38"/>
      <c r="X39" s="38"/>
      <c r="Y39" s="38" t="s">
        <v>224</v>
      </c>
      <c r="Z39" s="39" t="s">
        <v>234</v>
      </c>
      <c r="AA39" s="38"/>
      <c r="AE39" t="s">
        <v>233</v>
      </c>
      <c r="AF39" t="s">
        <v>232</v>
      </c>
      <c r="AG39" t="s">
        <v>230</v>
      </c>
    </row>
    <row r="40" spans="1:33" ht="165">
      <c r="A40" s="9"/>
      <c r="B40" s="38" t="s">
        <v>239</v>
      </c>
      <c r="C40" s="38" t="s">
        <v>240</v>
      </c>
      <c r="D40" s="38" t="s">
        <v>240</v>
      </c>
      <c r="E40" s="38"/>
      <c r="F40" s="39" t="s">
        <v>238</v>
      </c>
      <c r="G40" s="39" t="s">
        <v>237</v>
      </c>
      <c r="H40" s="38" t="s">
        <v>62</v>
      </c>
      <c r="I40" s="40" t="s">
        <v>236</v>
      </c>
      <c r="J40" s="40"/>
      <c r="K40" s="40"/>
      <c r="L40" s="38"/>
      <c r="M40" s="39" t="s">
        <v>211</v>
      </c>
      <c r="N40" s="41" t="s">
        <v>63</v>
      </c>
      <c r="O40" s="41"/>
      <c r="P40" s="38"/>
      <c r="Q40" s="38"/>
      <c r="R40" s="38"/>
      <c r="S40" s="40"/>
      <c r="T40" s="40"/>
      <c r="U40" s="38" t="s">
        <v>40</v>
      </c>
      <c r="V40" s="38"/>
      <c r="W40" s="38"/>
      <c r="X40" s="38"/>
      <c r="Y40" s="38"/>
      <c r="Z40" s="39" t="s">
        <v>244</v>
      </c>
      <c r="AA40" s="38"/>
      <c r="AC40" t="s">
        <v>75</v>
      </c>
      <c r="AE40" t="s">
        <v>243</v>
      </c>
      <c r="AF40" t="s">
        <v>242</v>
      </c>
      <c r="AG40" t="s">
        <v>241</v>
      </c>
    </row>
    <row r="41" spans="1:33" ht="165">
      <c r="A41" s="9"/>
      <c r="B41" s="38" t="s">
        <v>248</v>
      </c>
      <c r="C41" s="38" t="s">
        <v>251</v>
      </c>
      <c r="D41" s="38" t="s">
        <v>249</v>
      </c>
      <c r="E41" s="38"/>
      <c r="F41" s="39" t="s">
        <v>247</v>
      </c>
      <c r="G41" s="39" t="s">
        <v>246</v>
      </c>
      <c r="H41" s="38" t="s">
        <v>62</v>
      </c>
      <c r="I41" s="40" t="s">
        <v>245</v>
      </c>
      <c r="J41" s="40"/>
      <c r="K41" s="40"/>
      <c r="L41" s="38"/>
      <c r="M41" s="39" t="s">
        <v>96</v>
      </c>
      <c r="N41" s="41" t="s">
        <v>63</v>
      </c>
      <c r="O41" s="41"/>
      <c r="P41" s="38"/>
      <c r="Q41" s="38"/>
      <c r="R41" s="38"/>
      <c r="S41" s="40"/>
      <c r="T41" s="40"/>
      <c r="U41" s="38" t="s">
        <v>39</v>
      </c>
      <c r="V41" s="38"/>
      <c r="W41" s="38"/>
      <c r="X41" s="38"/>
      <c r="Y41" s="38"/>
      <c r="Z41" s="39" t="s">
        <v>254</v>
      </c>
      <c r="AA41" s="38"/>
      <c r="AC41" t="s">
        <v>75</v>
      </c>
      <c r="AE41" t="s">
        <v>253</v>
      </c>
      <c r="AF41" t="s">
        <v>252</v>
      </c>
      <c r="AG41" t="s">
        <v>250</v>
      </c>
    </row>
    <row r="42" spans="1:33" ht="210">
      <c r="A42" s="9"/>
      <c r="B42" s="38" t="s">
        <v>258</v>
      </c>
      <c r="C42" s="38" t="s">
        <v>261</v>
      </c>
      <c r="D42" s="38" t="s">
        <v>259</v>
      </c>
      <c r="E42" s="38"/>
      <c r="F42" s="39" t="s">
        <v>257</v>
      </c>
      <c r="G42" s="39" t="s">
        <v>256</v>
      </c>
      <c r="H42" s="38" t="s">
        <v>62</v>
      </c>
      <c r="I42" s="40" t="s">
        <v>255</v>
      </c>
      <c r="J42" s="40"/>
      <c r="K42" s="40"/>
      <c r="L42" s="38"/>
      <c r="M42" s="39" t="s">
        <v>235</v>
      </c>
      <c r="N42" s="41" t="s">
        <v>63</v>
      </c>
      <c r="O42" s="41"/>
      <c r="P42" s="38"/>
      <c r="Q42" s="38"/>
      <c r="R42" s="38"/>
      <c r="S42" s="40"/>
      <c r="T42" s="40"/>
      <c r="U42" s="38" t="s">
        <v>39</v>
      </c>
      <c r="V42" s="38"/>
      <c r="W42" s="38"/>
      <c r="X42" s="38"/>
      <c r="Y42" s="38"/>
      <c r="Z42" s="39" t="s">
        <v>264</v>
      </c>
      <c r="AA42" s="38"/>
      <c r="AE42" t="s">
        <v>263</v>
      </c>
      <c r="AF42" t="s">
        <v>262</v>
      </c>
      <c r="AG42" t="s">
        <v>260</v>
      </c>
    </row>
    <row r="43" spans="1:33" ht="165">
      <c r="A43" s="9"/>
      <c r="B43" s="38" t="s">
        <v>269</v>
      </c>
      <c r="C43" s="38" t="s">
        <v>272</v>
      </c>
      <c r="D43" s="38" t="s">
        <v>270</v>
      </c>
      <c r="E43" s="38"/>
      <c r="F43" s="39" t="s">
        <v>268</v>
      </c>
      <c r="G43" s="39" t="s">
        <v>267</v>
      </c>
      <c r="H43" s="38" t="s">
        <v>62</v>
      </c>
      <c r="I43" s="40" t="s">
        <v>265</v>
      </c>
      <c r="J43" s="40"/>
      <c r="K43" s="40"/>
      <c r="L43" s="38"/>
      <c r="M43" s="39" t="s">
        <v>190</v>
      </c>
      <c r="N43" s="41" t="s">
        <v>63</v>
      </c>
      <c r="O43" s="41"/>
      <c r="P43" s="38" t="s">
        <v>228</v>
      </c>
      <c r="Q43" s="38"/>
      <c r="R43" s="38"/>
      <c r="S43" s="40"/>
      <c r="T43" s="40"/>
      <c r="U43" s="38" t="s">
        <v>48</v>
      </c>
      <c r="V43" s="38"/>
      <c r="W43" s="38"/>
      <c r="X43" s="38"/>
      <c r="Y43" s="38" t="s">
        <v>266</v>
      </c>
      <c r="Z43" s="39" t="s">
        <v>275</v>
      </c>
      <c r="AA43" s="38"/>
      <c r="AE43" t="s">
        <v>274</v>
      </c>
      <c r="AF43" t="s">
        <v>273</v>
      </c>
      <c r="AG43" t="s">
        <v>271</v>
      </c>
    </row>
    <row r="44" spans="1:33" ht="165">
      <c r="A44" s="9"/>
      <c r="B44" s="38" t="s">
        <v>269</v>
      </c>
      <c r="C44" s="38" t="s">
        <v>272</v>
      </c>
      <c r="D44" s="38" t="s">
        <v>276</v>
      </c>
      <c r="E44" s="38"/>
      <c r="F44" s="39" t="s">
        <v>268</v>
      </c>
      <c r="G44" s="39" t="s">
        <v>267</v>
      </c>
      <c r="H44" s="38" t="s">
        <v>62</v>
      </c>
      <c r="I44" s="40" t="s">
        <v>265</v>
      </c>
      <c r="J44" s="40"/>
      <c r="K44" s="40"/>
      <c r="L44" s="38"/>
      <c r="M44" s="39" t="s">
        <v>190</v>
      </c>
      <c r="N44" s="41" t="s">
        <v>63</v>
      </c>
      <c r="O44" s="41"/>
      <c r="P44" s="38"/>
      <c r="Q44" s="38"/>
      <c r="R44" s="38"/>
      <c r="S44" s="40"/>
      <c r="T44" s="40"/>
      <c r="U44" s="38" t="s">
        <v>39</v>
      </c>
      <c r="V44" s="38"/>
      <c r="W44" s="38"/>
      <c r="X44" s="38"/>
      <c r="Y44" s="38"/>
      <c r="Z44" s="39" t="s">
        <v>280</v>
      </c>
      <c r="AA44" s="38"/>
      <c r="AC44" t="s">
        <v>75</v>
      </c>
      <c r="AE44" t="s">
        <v>279</v>
      </c>
      <c r="AF44" t="s">
        <v>278</v>
      </c>
      <c r="AG44" t="s">
        <v>277</v>
      </c>
    </row>
    <row r="45" spans="1:33" ht="165">
      <c r="A45" s="9"/>
      <c r="B45" s="38" t="s">
        <v>284</v>
      </c>
      <c r="C45" s="38" t="s">
        <v>287</v>
      </c>
      <c r="D45" s="38" t="s">
        <v>285</v>
      </c>
      <c r="E45" s="38"/>
      <c r="F45" s="39" t="s">
        <v>283</v>
      </c>
      <c r="G45" s="39" t="s">
        <v>282</v>
      </c>
      <c r="H45" s="38" t="s">
        <v>62</v>
      </c>
      <c r="I45" s="40" t="s">
        <v>281</v>
      </c>
      <c r="J45" s="40"/>
      <c r="K45" s="40"/>
      <c r="L45" s="38"/>
      <c r="M45" s="39" t="s">
        <v>291</v>
      </c>
      <c r="N45" s="41" t="s">
        <v>63</v>
      </c>
      <c r="O45" s="41"/>
      <c r="P45" s="38"/>
      <c r="Q45" s="38"/>
      <c r="R45" s="38"/>
      <c r="S45" s="40"/>
      <c r="T45" s="40"/>
      <c r="U45" s="38" t="s">
        <v>39</v>
      </c>
      <c r="V45" s="38"/>
      <c r="W45" s="38"/>
      <c r="X45" s="38"/>
      <c r="Y45" s="38"/>
      <c r="Z45" s="39" t="s">
        <v>290</v>
      </c>
      <c r="AA45" s="38"/>
      <c r="AE45" t="s">
        <v>289</v>
      </c>
      <c r="AF45" t="s">
        <v>288</v>
      </c>
      <c r="AG45" t="s">
        <v>286</v>
      </c>
    </row>
    <row r="46" spans="1:33" ht="165">
      <c r="A46" s="9"/>
      <c r="B46" s="38" t="s">
        <v>284</v>
      </c>
      <c r="C46" s="38" t="s">
        <v>287</v>
      </c>
      <c r="D46" s="38" t="s">
        <v>293</v>
      </c>
      <c r="E46" s="38"/>
      <c r="F46" s="39" t="s">
        <v>283</v>
      </c>
      <c r="G46" s="39" t="s">
        <v>282</v>
      </c>
      <c r="H46" s="38" t="s">
        <v>62</v>
      </c>
      <c r="I46" s="40" t="s">
        <v>281</v>
      </c>
      <c r="J46" s="40"/>
      <c r="K46" s="40"/>
      <c r="L46" s="38"/>
      <c r="M46" s="39" t="s">
        <v>291</v>
      </c>
      <c r="N46" s="41" t="s">
        <v>63</v>
      </c>
      <c r="O46" s="41"/>
      <c r="P46" s="38" t="s">
        <v>228</v>
      </c>
      <c r="Q46" s="38"/>
      <c r="R46" s="38"/>
      <c r="S46" s="40"/>
      <c r="T46" s="40"/>
      <c r="U46" s="38" t="s">
        <v>39</v>
      </c>
      <c r="V46" s="38"/>
      <c r="W46" s="38"/>
      <c r="X46" s="38"/>
      <c r="Y46" s="38" t="s">
        <v>292</v>
      </c>
      <c r="Z46" s="39" t="s">
        <v>297</v>
      </c>
      <c r="AA46" s="38"/>
      <c r="AE46" t="s">
        <v>296</v>
      </c>
      <c r="AF46" t="s">
        <v>295</v>
      </c>
      <c r="AG46" t="s">
        <v>294</v>
      </c>
    </row>
    <row r="47" spans="1:33">
      <c r="A47" s="9"/>
      <c r="B47" s="38"/>
      <c r="C47" s="38"/>
      <c r="D47" s="38"/>
      <c r="E47" s="38"/>
      <c r="F47" s="39"/>
      <c r="G47" s="39"/>
      <c r="H47" s="38"/>
      <c r="I47" s="40"/>
      <c r="J47" s="40"/>
      <c r="K47" s="40"/>
      <c r="L47" s="38"/>
      <c r="M47" s="39"/>
      <c r="N47" s="41"/>
      <c r="O47" s="41"/>
      <c r="P47" s="38"/>
      <c r="Q47" s="38"/>
      <c r="R47" s="38"/>
      <c r="S47" s="40"/>
      <c r="T47" s="40"/>
      <c r="U47" s="38"/>
      <c r="V47" s="38"/>
      <c r="W47" s="38"/>
      <c r="X47" s="38"/>
      <c r="Y47" s="38"/>
      <c r="Z47" s="39"/>
      <c r="AA4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7">
      <formula1>$AI$1:$AI$3</formula1>
    </dataValidation>
    <dataValidation type="list" allowBlank="1" showInputMessage="1" showErrorMessage="1" sqref="U24:U4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2019-12-27T13:00:32Z</dcterms:modified>
</cp:coreProperties>
</file>