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Лист1!$B$2:$U$59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<sst xmlns="http://schemas.openxmlformats.org/spreadsheetml/2006/main" count="590" uniqueCount="434">
  <si>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</si>
  <si>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</si>
  <si>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</si>
  <si>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</si>
  <si>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</si>
  <si>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</si>
  <si>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</si>
  <si>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</si>
  <si>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</si>
  <si>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</si>
  <si>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</si>
  <si>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</si>
  <si>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</si>
  <si>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</si>
  <si>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</si>
  <si>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</si>
  <si>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</si>
  <si>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</si>
  <si>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</si>
  <si>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</si>
  <si>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</si>
  <si>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</si>
  <si>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</si>
  <si>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</si>
  <si>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</si>
  <si>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</si>
  <si>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</si>
  <si>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</si>
  <si>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</si>
  <si>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</si>
  <si>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</si>
  <si>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</si>
  <si>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</si>
  <si>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</si>
  <si>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</si>
  <si>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</si>
  <si>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</si>
  <si>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</si>
  <si>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</si>
  <si>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</si>
  <si>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</si>
  <si>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</si>
  <si>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</si>
  <si>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</si>
  <si>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</si>
  <si>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</si>
  <si>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</si>
  <si>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</si>
  <si>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</si>
  <si>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</si>
  <si>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</si>
  <si>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</si>
  <si>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</si>
  <si>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</si>
  <si>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</si>
  <si>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</si>
  <si>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</si>
  <si>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</si>
  <si>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2020001305</t>
  </si>
  <si>
    <t>Управление Федеральной службы государственной регистрации, кадастра и картографии по Московской области</t>
  </si>
  <si>
    <t>2020</t>
  </si>
  <si>
    <t>20190827-0827-2047-4035-000000383432</t>
  </si>
  <si>
    <t>Соблюдение требований земельного законодательства</t>
  </si>
  <si>
    <t>20</t>
  </si>
  <si>
    <t>08.12.2010</t>
  </si>
  <si>
    <t>5029145992</t>
  </si>
  <si>
    <t>1105029014716</t>
  </si>
  <si>
    <t>Муниципальное казенное учреждение «Централизованная ритуальная служба городского округа Мытищи»</t>
  </si>
  <si>
    <t>Документарная и выездная</t>
  </si>
  <si>
    <t>Московская область, г. Мытищи, д. Троице-Сельцо, КН 5012002030795</t>
  </si>
  <si>
    <t>20190827-0827-2103-6476-000000383432</t>
  </si>
  <si>
    <t>141008, Московская область, г. Мытищи, Новомытищинский проспект, д. 36/7</t>
  </si>
  <si>
    <t>20190827-0827-2104-0575-000000383432</t>
  </si>
  <si>
    <t>20190827-0827-2049-1711-000000383432</t>
  </si>
  <si>
    <t>502003044206</t>
  </si>
  <si>
    <t>01.02.2020</t>
  </si>
  <si>
    <t>10.08.2004</t>
  </si>
  <si>
    <t>5029077911</t>
  </si>
  <si>
    <t>1045005512485</t>
  </si>
  <si>
    <t>Общество с ограниченной ответственностью «Специализированный застройщик «Развитие-XX»</t>
  </si>
  <si>
    <t>Московская область, г. Мытищи, мкр-н 20, КН 5012010040950</t>
  </si>
  <si>
    <t>20190827-0827-2104-3393-000000383432</t>
  </si>
  <si>
    <t>141021, Московская область, г. Мытищи, ул. Летная, д. 40, офис 1/3</t>
  </si>
  <si>
    <t>20190827-0827-2104-5539-000000383432</t>
  </si>
  <si>
    <t>20190827-0827-2049-2143-000000383432</t>
  </si>
  <si>
    <t>502003044207</t>
  </si>
  <si>
    <t>07.03.1996</t>
  </si>
  <si>
    <t>ОМС не подпадает под действие 294-ФЗ</t>
  </si>
  <si>
    <t>5031006040</t>
  </si>
  <si>
    <t>1025003917289</t>
  </si>
  <si>
    <t>Муниципальное образование «Ногинский муниципальный район Московской области»</t>
  </si>
  <si>
    <t>Московская область, Ногинский район, Ямкинское шоссе, КН 5016010400911</t>
  </si>
  <si>
    <t>20190827-0827-2104-7939-000000383432</t>
  </si>
  <si>
    <t>142400, Московская область, г. Ногинск, ул. Советская, д. 42</t>
  </si>
  <si>
    <t>20190827-0827-2105-0012-000000383432</t>
  </si>
  <si>
    <t>20190827-0827-2049-2496-000000383432</t>
  </si>
  <si>
    <t>502003044208</t>
  </si>
  <si>
    <t>02.12.1994</t>
  </si>
  <si>
    <t>не подпадает под действие 294-ФЗ</t>
  </si>
  <si>
    <t>5053012337</t>
  </si>
  <si>
    <t>1025007115110</t>
  </si>
  <si>
    <t>Гаражно-строительный кооператив № 54</t>
  </si>
  <si>
    <t>Московская область, г. Электросталь, ул. Рабочая, КН 5046006060126 д. 31, КН 5046006060140</t>
  </si>
  <si>
    <t>20190827-0827-2105-3476-000000383432</t>
  </si>
  <si>
    <t>144001, Московская область, г. Электросталь, ул. Рабочая</t>
  </si>
  <si>
    <t>20190827-0827-2105-6008-000000383432</t>
  </si>
  <si>
    <t>20190827-0827-2049-2876-000000383432</t>
  </si>
  <si>
    <t>502003044209</t>
  </si>
  <si>
    <t>20.04.2000</t>
  </si>
  <si>
    <t>5011002591</t>
  </si>
  <si>
    <t>1035002351603</t>
  </si>
  <si>
    <t>Муниципальное образование «Городской округ Егорьевск Московской области»</t>
  </si>
  <si>
    <t>Московская область, Егорьевский район, с.п. Раменское, с. Лелечи, КН 50300050220139 д. Харинская, КН 50300050216528</t>
  </si>
  <si>
    <t>20190827-0827-2105-8468-000000383432</t>
  </si>
  <si>
    <t>140301, Московская область, г. Егорьевск, ул. Парижской Коммуны, д. 11/89</t>
  </si>
  <si>
    <t>20190827-0827-2106-0574-000000383432</t>
  </si>
  <si>
    <t>20190827-0827-2049-3244-000000383432</t>
  </si>
  <si>
    <t>502003044210</t>
  </si>
  <si>
    <t>29.06.2015</t>
  </si>
  <si>
    <t>5011035565</t>
  </si>
  <si>
    <t>1155011000418</t>
  </si>
  <si>
    <t>Муниципальное казенное учреждение «Служба в сфере погребения и похоронного дела»</t>
  </si>
  <si>
    <t>Московская область, г. Егорьевск, ул. Владимирская, КН 5030000000031909 Егорьевский район, КН 50300040108228 КН 50300040115212 КН 50300040114229 КН 5030000000031000 КН 50300050102156 КН 50300050112409 КН 50300050202296 КН 503000201101768 КН 503000201101907 КН 50300020101998 КН 50300060103525 КН 50300060102157 КН 5030006030455 КН 50300060201411 КН 503000601011025 КН 5030005022128 КН 50300050119414 КН 50300050225709 КН 50300050113373 КН 50300030107406 КН 50300030303281 КН 50300030306719 КН 50300020308654 КН 50300050211501 КН 50300020309383 КН 50300050303230 КН 503000503061618</t>
  </si>
  <si>
    <t>20190827-0827-2106-3136-000000383432</t>
  </si>
  <si>
    <t>140301, Московская область, г. Егорьевск, ул. Октябрьская, д. 37/3, помещение 5</t>
  </si>
  <si>
    <t>20190827-0827-2106-5362-000000383432</t>
  </si>
  <si>
    <t>20190827-0827-2049-3601-000000383432</t>
  </si>
  <si>
    <t>502003044211</t>
  </si>
  <si>
    <t>01.03.2020</t>
  </si>
  <si>
    <t>25.01.2008</t>
  </si>
  <si>
    <t>5042098029</t>
  </si>
  <si>
    <t>1085038000937</t>
  </si>
  <si>
    <t>Общество с ограниченной ответственностью «Региональный экологический центр»</t>
  </si>
  <si>
    <t>Московская область, Сергиево-Посадский район, г.п. Пересвет, с. Парфеново, на земельном участке расположено нежилое здание, КН 5005002042511</t>
  </si>
  <si>
    <t>20190827-0827-2106-8025-000000383432</t>
  </si>
  <si>
    <t>141337, Московская область, Сергиево-Посадский район, село Парфеново, полигон ТБО Парфеново</t>
  </si>
  <si>
    <t>20190827-0827-2107-0179-000000383432</t>
  </si>
  <si>
    <t>20190827-0827-2049-3940-000000383432</t>
  </si>
  <si>
    <t>502003044212</t>
  </si>
  <si>
    <t>01.04.2020</t>
  </si>
  <si>
    <t>18.01.2000</t>
  </si>
  <si>
    <t>5040017514</t>
  </si>
  <si>
    <t>1025005120073</t>
  </si>
  <si>
    <t>Администрация Раменского муниципального района Московской области</t>
  </si>
  <si>
    <t>Московская область, Раменский район, г.п. Раменское, КН 5023002028693</t>
  </si>
  <si>
    <t>20190827-0827-2107-3914-000000383432</t>
  </si>
  <si>
    <t>140100, Московская область, Раменский район, г. Раменское, площадь Комсомольская, д. 2</t>
  </si>
  <si>
    <t>20190827-0827-2107-6114-000000383432</t>
  </si>
  <si>
    <t>20190827-0827-2049-4278-000000383432</t>
  </si>
  <si>
    <t>502003044213</t>
  </si>
  <si>
    <t>05.04.2007</t>
  </si>
  <si>
    <t>некорректный ОГРН и ИНН юр. лица</t>
  </si>
  <si>
    <t>5011027525</t>
  </si>
  <si>
    <t>10875011000547</t>
  </si>
  <si>
    <t>Общество с ограниченной ответственностью «ПромЭкоСпецТехнологии»</t>
  </si>
  <si>
    <t>Московская область, г. Егорьевск, ул. Владимирская, КН 503000104391</t>
  </si>
  <si>
    <t>20190827-0827-2107-8534-000000383432</t>
  </si>
  <si>
    <t>140301, Московская область, г. Егорьевск, ул. Владимирская, д. 20</t>
  </si>
  <si>
    <t>20190827-0827-2108-0771-000000383432</t>
  </si>
  <si>
    <t>20190827-0827-2049-4615-000000383432</t>
  </si>
  <si>
    <t>502003044214</t>
  </si>
  <si>
    <t>Проверяемое лицо с указанной парой ИНН и ОГРН не найдено; Некорректный ОГРН проверяемого лица</t>
  </si>
  <si>
    <t>22.10.2012</t>
  </si>
  <si>
    <t>5049020938</t>
  </si>
  <si>
    <t>1125049001307</t>
  </si>
  <si>
    <t>Общество с ограниченной ответственностью «Полигон-Сервис+»</t>
  </si>
  <si>
    <t>Московская область, Шатурский район, г. Шатура, южная часть города, КН 502500103071 в 650 м южнее города Шатура, КН 5025001030728</t>
  </si>
  <si>
    <t>20190827-0827-2108-3107-000000383432</t>
  </si>
  <si>
    <t>140700, Московская область, г. Шатура, ул. Советская, д. 13</t>
  </si>
  <si>
    <t>20190827-0827-2108-5487-000000383432</t>
  </si>
  <si>
    <t>20190827-0827-2049-4954-000000383432</t>
  </si>
  <si>
    <t>502003044215</t>
  </si>
  <si>
    <t>23.05.2008</t>
  </si>
  <si>
    <t>5004021191</t>
  </si>
  <si>
    <t>1085004000619</t>
  </si>
  <si>
    <t>Общество с ограниченной ответственностью «Ядрово»</t>
  </si>
  <si>
    <t>Московская область, Волоколамский район, г.п. Волоколамск, 112 км автодороги Волоколамское шоссе, поз. 1, КН 50070040405110 с.п. Чисменское, д. Ядрово, КН 50070040405218 112 км Волоколамского шоссе, КН 50070040405262</t>
  </si>
  <si>
    <t>20190827-0827-2108-7912-000000383432</t>
  </si>
  <si>
    <t>143600, Московская область, Волоколамский район, г. Волоколамск, ул. Революционная, д. 3, офис 605</t>
  </si>
  <si>
    <t>20190827-0827-2109-0004-000000383432</t>
  </si>
  <si>
    <t>20190827-0827-2049-5296-000000383432</t>
  </si>
  <si>
    <t>502003044216</t>
  </si>
  <si>
    <t>01.05.2020</t>
  </si>
  <si>
    <t>26.11.2012</t>
  </si>
  <si>
    <t>7724855081</t>
  </si>
  <si>
    <t>1127747183156</t>
  </si>
  <si>
    <t>Общество с ограниченной ответственностью «ЦМПТ»</t>
  </si>
  <si>
    <t>Московская область, Волоколамский район, г.п. Волоколамск, 112 км автодороги Волоколамское шоссе, поз. 5, КН 500700404053 поз. 2, КН 50070040405111 поз. 3, КН 50070040405112 поз. 4, КН 50070040405113</t>
  </si>
  <si>
    <t>20190827-0827-2109-2394-000000383432</t>
  </si>
  <si>
    <t>115598, г. Москва, ул. Загорьевская, д. 10, корпус 4, Э цоколь по I КО 7-7 ОФ 1</t>
  </si>
  <si>
    <t>20190827-0827-2109-4603-000000383432</t>
  </si>
  <si>
    <t>20190827-0827-2049-5638-000000383432</t>
  </si>
  <si>
    <t>502003044217</t>
  </si>
  <si>
    <t>04.12.2000</t>
  </si>
  <si>
    <t>5029055629</t>
  </si>
  <si>
    <t>1035005505622</t>
  </si>
  <si>
    <t>Муниципальное унитарное предприятие «Полигон»</t>
  </si>
  <si>
    <t>Московская область, Мытищинский район, г.п. Пироговский, южнее п. Кардо-Лента, КН 501200901066</t>
  </si>
  <si>
    <t>20190827-0827-2109-6996-000000383432</t>
  </si>
  <si>
    <t>141004, Московская область, г. Мытищи, ул. Силикатная, д. 16, корпус В, помещение 10</t>
  </si>
  <si>
    <t>20190827-0827-2109-9096-000000383432</t>
  </si>
  <si>
    <t>20190827-0827-2049-5977-000000383432</t>
  </si>
  <si>
    <t>502003044218</t>
  </si>
  <si>
    <t>01.08.2020</t>
  </si>
  <si>
    <t>06.09.2002</t>
  </si>
  <si>
    <t>5047050503</t>
  </si>
  <si>
    <t>1025006171299</t>
  </si>
  <si>
    <t>Общество с ограниченной ответственностью «Экопромсервис»</t>
  </si>
  <si>
    <t>Московская область, г. Химки, микрорайон Левобережный, Лихачевское шоссе, уч. 19, КН 501000104057387</t>
  </si>
  <si>
    <t>20190827-0827-2110-1451-000000383432</t>
  </si>
  <si>
    <t>141401, Московская область, г. Химки, Малый проезд (Лихачевский кв-л), владение 1, строение 1</t>
  </si>
  <si>
    <t>20190827-0827-2110-3568-000000383432</t>
  </si>
  <si>
    <t>20190827-0827-2049-6315-000000383432</t>
  </si>
  <si>
    <t>502003044219</t>
  </si>
  <si>
    <t>01.06.2020</t>
  </si>
  <si>
    <t>25.08.2005</t>
  </si>
  <si>
    <t>5020043234</t>
  </si>
  <si>
    <t>1055003615150</t>
  </si>
  <si>
    <t>Общество с ограниченной ответственностью «Комбинат»</t>
  </si>
  <si>
    <t>Московская область, Клинский район, вблизи д. Ясенево, КН 500300402802074 КН 500300402802099</t>
  </si>
  <si>
    <t>20190827-0827-2110-6895-000000383432</t>
  </si>
  <si>
    <t>141604, Московская область, г. Клин, ул. Горького, д. 2В, комната 1</t>
  </si>
  <si>
    <t>20190827-0827-2110-9102-000000383432</t>
  </si>
  <si>
    <t>20190827-0827-2049-6651-000000383432</t>
  </si>
  <si>
    <t>502003044220</t>
  </si>
  <si>
    <t>18.09.2002</t>
  </si>
  <si>
    <t>проверка ОМС не подпадает под действие 294-ФЗ</t>
  </si>
  <si>
    <t>5032004222</t>
  </si>
  <si>
    <t>1025004066966</t>
  </si>
  <si>
    <t>Администрация Одинцовского городского округа Московской области</t>
  </si>
  <si>
    <t>Московская область, Одинцовский район, с/о Часцовский, в районе дер. Часцы, КН 5020006011295</t>
  </si>
  <si>
    <t>20190827-0827-2111-2242-000000383432</t>
  </si>
  <si>
    <t>143009, Московская область, Одинцовский район, г. Одинцово, ул. Маршала Жукова, д. 28</t>
  </si>
  <si>
    <t>20190827-0827-2111-4744-000000383432</t>
  </si>
  <si>
    <t>20190827-0827-2049-6988-000000383432</t>
  </si>
  <si>
    <t>502003044221</t>
  </si>
  <si>
    <t>01.07.2020</t>
  </si>
  <si>
    <t>30.03.2007</t>
  </si>
  <si>
    <t>5028025269</t>
  </si>
  <si>
    <t>1075028000277</t>
  </si>
  <si>
    <t>Муниципальное унитарное предприятие города Можайского муниципального района Московской области «Полигон»</t>
  </si>
  <si>
    <t>Московская область, Можайский район, КН 5018006020630</t>
  </si>
  <si>
    <t>20190827-0827-2111-7137-000000383432</t>
  </si>
  <si>
    <t>143253, Московская область, г. Можайск, деревня Храброво</t>
  </si>
  <si>
    <t>20190827-0827-2111-9217-000000383432</t>
  </si>
  <si>
    <t>20190827-0827-2049-7323-000000383432</t>
  </si>
  <si>
    <t>502003044222</t>
  </si>
  <si>
    <t>07.05.2002</t>
  </si>
  <si>
    <t>5075003287</t>
  </si>
  <si>
    <t>1025007589199</t>
  </si>
  <si>
    <t>Администрация Рузского городского округа Московской области</t>
  </si>
  <si>
    <t>Московская область, Рузский район, с/о Барынинский, вбл. д. Аннино, КН 5019005030449</t>
  </si>
  <si>
    <t>20190827-0827-2112-1525-000000383432</t>
  </si>
  <si>
    <t>143103, Московская область, г. Руза, ул. Солнцева, д. 11</t>
  </si>
  <si>
    <t>20190827-0827-2112-3633-000000383432</t>
  </si>
  <si>
    <t>20190827-0827-2049-7660-000000383432</t>
  </si>
  <si>
    <t>502003044223</t>
  </si>
  <si>
    <t>27.04.2005</t>
  </si>
  <si>
    <t>5077017430</t>
  </si>
  <si>
    <t>1055011103872</t>
  </si>
  <si>
    <t>Общество с ограниченной ответственностью «Скайвэй»</t>
  </si>
  <si>
    <t>Московская область, Серпуховский район, в районе автодороги на полигон твердых бытовых отходов Лесная, КН 50320020121365 КН 503200201211274 КН 503200201211503</t>
  </si>
  <si>
    <t>20190827-0827-2112-6041-000000383432</t>
  </si>
  <si>
    <t>142253, Московская область, Серпуховский район, поселок Большевик, ул. Ленина, д. 9  административные помещения</t>
  </si>
  <si>
    <t>20190827-0827-2112-8308-000000383432</t>
  </si>
  <si>
    <t>20190827-0827-2049-8009-000000383432</t>
  </si>
  <si>
    <t>502003044224</t>
  </si>
  <si>
    <t>02.03.2020</t>
  </si>
  <si>
    <t>Дата регистрации проверяемого лица не совпадает с информацией из ЕГРЮЛ/ЕГРИП</t>
  </si>
  <si>
    <t>27.05.2010</t>
  </si>
  <si>
    <t>5019022494</t>
  </si>
  <si>
    <t>1105019000525</t>
  </si>
  <si>
    <t>Муниципальное унитарное предприятие Каширского муниципального района «Стройдвор»</t>
  </si>
  <si>
    <t>Московская область, Каширский район, в районе Достоевского лесничества, юго-западнее кладбища г. Ожерелье, КН 503700301062</t>
  </si>
  <si>
    <t>20190827-0827-2113-2587-000000383432</t>
  </si>
  <si>
    <t>142903, Московская область, г. Кашира, ул. Победы, д. 13/1, помещение 2</t>
  </si>
  <si>
    <t>20190827-0827-2113-4714-000000383432</t>
  </si>
  <si>
    <t>20190827-0827-2049-8348-000000383432</t>
  </si>
  <si>
    <t>502003044225</t>
  </si>
  <si>
    <t>01.09.2020</t>
  </si>
  <si>
    <t>29.06.2009</t>
  </si>
  <si>
    <t>5022095750</t>
  </si>
  <si>
    <t>1095022001524</t>
  </si>
  <si>
    <t>Общество с ограниченной ответственностью «Экотех»</t>
  </si>
  <si>
    <t>Московская область, г. Озеры, ул. Ленина, 211, КН 503600102544 211а, КН 503600102545 Озерский район, вблизи северо - западной части города Озеры, КН 503600102541 КН 503600102546</t>
  </si>
  <si>
    <t>20190827-0827-2113-7055-000000383432</t>
  </si>
  <si>
    <t>140560, Московская область, г. Озеры, ул. Коллективная, д. 1Ж</t>
  </si>
  <si>
    <t>20190827-0827-2113-9154-000000383432</t>
  </si>
  <si>
    <t>20190827-0827-2049-8688-000000383432</t>
  </si>
  <si>
    <t>502003044226</t>
  </si>
  <si>
    <t>05.05.1992</t>
  </si>
  <si>
    <t>5022013860</t>
  </si>
  <si>
    <t>1025002740971</t>
  </si>
  <si>
    <t>Муниципальное унитарное предприятие «Спецавтохозяйство»</t>
  </si>
  <si>
    <t>Московская область, Коломенский район, с.п. Биорковское, д. Воловичи, КН 50340040418141</t>
  </si>
  <si>
    <t>20190827-0827-2114-1484-000000383432</t>
  </si>
  <si>
    <t>140412, Московская область, г. Коломна, ул. Луговая, д. 10</t>
  </si>
  <si>
    <t>20190827-0827-2114-3577-000000383432</t>
  </si>
  <si>
    <t>20190827-0827-2049-9027-000000383432</t>
  </si>
  <si>
    <t>502003044227</t>
  </si>
  <si>
    <t>18.11.2011</t>
  </si>
  <si>
    <t>5072002510</t>
  </si>
  <si>
    <t>1115072000856</t>
  </si>
  <si>
    <t>Открытое акционерное общество «Полигон»</t>
  </si>
  <si>
    <t>Московская область, Луховицкий район, д. Астапово, КН 503500502134 в районе полигона ТБО Астапово, КН 50350050213163</t>
  </si>
  <si>
    <t>20190827-0827-2114-5955-000000383432</t>
  </si>
  <si>
    <t>140512, Московская область, Луховицкий район, деревня Астапово</t>
  </si>
  <si>
    <t>20190827-0827-2114-8066-000000383432</t>
  </si>
  <si>
    <t>20190827-0827-2049-9362-000000383432</t>
  </si>
  <si>
    <t>502003044228</t>
  </si>
  <si>
    <t>06.07.1993</t>
  </si>
  <si>
    <t>5027034630</t>
  </si>
  <si>
    <t>1025003211232</t>
  </si>
  <si>
    <t>Общество с ограниченной ответственностью «Энергетика и Технология»</t>
  </si>
  <si>
    <t>Московская область, Люберецкий район, г.п. Красково, д. Торбеево, КН 502200604162 владение 2, КН 5022006041611 КН 5022006041627</t>
  </si>
  <si>
    <t>20190827-0827-2115-0433-000000383432</t>
  </si>
  <si>
    <t>140051, Московская область, Люберецкий район, деревня Торбеево, владение 1, офис 21/1</t>
  </si>
  <si>
    <t>20190827-0827-2115-2560-000000383432</t>
  </si>
  <si>
    <t>20190827-0827-2049-9700-000000383432</t>
  </si>
  <si>
    <t>502003044229</t>
  </si>
  <si>
    <t>01.10.2020</t>
  </si>
  <si>
    <t>07.07.1998</t>
  </si>
  <si>
    <t>5031009637</t>
  </si>
  <si>
    <t>1035006107773</t>
  </si>
  <si>
    <t>Акционерное общество «Полигон Тимохово»</t>
  </si>
  <si>
    <t>Московская область, Ногинский район, КН 50160000000306 800 м восточнее полигона Тимохово, КН 5016060415719 500 м восточнее полигона Тимохово, КН 5016060415720 1000 м восточнее полигона Тимохово, КН 5016060415729</t>
  </si>
  <si>
    <t>20190827-0827-2115-6270-000000383432</t>
  </si>
  <si>
    <t>142400, Московская область, г. Ногинск, ул. 3 Интернационала, д. 92</t>
  </si>
  <si>
    <t>20190827-0827-2115-9963-000000383432</t>
  </si>
  <si>
    <t>20190827-0827-2050-0041-000000383432</t>
  </si>
  <si>
    <t>502003044230</t>
  </si>
  <si>
    <t>01.11.2020</t>
  </si>
  <si>
    <t>23.12.1997</t>
  </si>
  <si>
    <t>5034060173</t>
  </si>
  <si>
    <t>1035007003624</t>
  </si>
  <si>
    <t>Муниципальное унитарное предприятие города Орехово-Зуево «Орехово-Зуевское городское предприятие коммунального хозяйства и благоустройства»</t>
  </si>
  <si>
    <t>Московская область, Орехово-Зуевский район, с/о Малодубенский, д. Малая Дубна, КН 502400102052</t>
  </si>
  <si>
    <t>20190827-0827-2116-7921-000000383432</t>
  </si>
  <si>
    <t>142605, Московская область, г. Орехово-Зуево, Малодубенское шоссе, д. 4</t>
  </si>
  <si>
    <t>20190827-0827-2117-0240-000000383432</t>
  </si>
  <si>
    <t>20190827-0827-2050-0381-000000383432</t>
  </si>
  <si>
    <t>502003044231</t>
  </si>
  <si>
    <t>19.02.2003</t>
  </si>
  <si>
    <t>5007041140</t>
  </si>
  <si>
    <t>1035001603526</t>
  </si>
  <si>
    <t>Общество с ограниченной ответственностью «Эко-Жилком»</t>
  </si>
  <si>
    <t>Московская область, Дмитровский район, г.п. Дмитров, в районе д. Непейно, КН 500402205012 КН 500402205013 КН 500402205014 КН 500402205015 КН 500402205016</t>
  </si>
  <si>
    <t>20190827-0827-2117-2619-000000383432</t>
  </si>
  <si>
    <t>141800, Московская область, г. Дмитров, ул. Профессиональная, д. 99</t>
  </si>
  <si>
    <t>20190827-0827-2117-4795-000000383432</t>
  </si>
  <si>
    <t>20190827-0827-2050-0720-000000383432</t>
  </si>
  <si>
    <t>502003044232</t>
  </si>
  <si>
    <t>Лицензионный контроль, Федеральный государственный надзор в области геодезии и картографии</t>
  </si>
  <si>
    <t>22.12.2015</t>
  </si>
  <si>
    <t>5029206275</t>
  </si>
  <si>
    <t>1155029012632</t>
  </si>
  <si>
    <t>Муниципальное бюджетное учреждение «Управление градостроительного и имущественного обеспечения»</t>
  </si>
  <si>
    <t>141008, Московская область, г. Мытищи, ул. Мира, д. 7, корпус 1</t>
  </si>
  <si>
    <t>20190827-0827-2117-7462-000000383432</t>
  </si>
  <si>
    <t>20190827-0827-2117-9685-000000383432</t>
  </si>
  <si>
    <t>20190827-0827-2050-1054-000000383432</t>
  </si>
  <si>
    <t>502003044233</t>
  </si>
  <si>
    <t>Лицензионный контроль</t>
  </si>
  <si>
    <t>10</t>
  </si>
  <si>
    <t>25.04.2012</t>
  </si>
  <si>
    <t>5040114973</t>
  </si>
  <si>
    <t>1125040002823</t>
  </si>
  <si>
    <t>Открытое акционерное общество «Летно-исследовательский институт имени М.М. Громова»</t>
  </si>
  <si>
    <t>140180, Московская область, г. Жуковский, ул. Гарнаева, д. 2А</t>
  </si>
  <si>
    <t>20190827-0827-2118-2399-000000383432</t>
  </si>
  <si>
    <t>20190827-0827-2118-4606-000000383432</t>
  </si>
  <si>
    <t>20190827-0827-2050-1388-000000383432</t>
  </si>
  <si>
    <t>502003044234</t>
  </si>
  <si>
    <t>03.02.2020</t>
  </si>
  <si>
    <t>Федеральный государственный надзор в области геодезии и картографии</t>
  </si>
  <si>
    <t>26.04.2016</t>
  </si>
  <si>
    <t>5032238990</t>
  </si>
  <si>
    <t>1165032054714</t>
  </si>
  <si>
    <t>Государственное бюджетное учреждение Московской области «Трест геолого-геодезических и архитектурно-планировочных работ «МОСОБЛГЕОТРЕСТ»</t>
  </si>
  <si>
    <t>Документарная</t>
  </si>
  <si>
    <t>143006, Московская область, Одинцовский район, г. Одинцово, ул. Восточная, д. 2</t>
  </si>
  <si>
    <t>20190827-0827-2118-7040-000000383432</t>
  </si>
  <si>
    <t>20190827-0827-2118-9150-000000383432</t>
  </si>
  <si>
    <t>20190827-0827-2050-1726-000000383432</t>
  </si>
  <si>
    <t>502003044235</t>
  </si>
  <si>
    <t>15.10.2002</t>
  </si>
  <si>
    <t>7729019563</t>
  </si>
  <si>
    <t>1027700314839</t>
  </si>
  <si>
    <t>Акционерное общество «ПАНГЕЯ»</t>
  </si>
  <si>
    <t>127015, г. Москва, ул. Большая Новодмитровская, д. 12, стр. 1</t>
  </si>
  <si>
    <t>20190827-0827-2119-1961-000000383432</t>
  </si>
  <si>
    <t>43441, Московская область, г. Красногорск, д. Гаврилково, микрорайон ЭЖК ЭДЭМ, квартал II, дом 1, помещение IV</t>
  </si>
  <si>
    <t>20190827-0827-2119-4103-000000383432</t>
  </si>
  <si>
    <t>20190827-0827-2050-2097-000000383432</t>
  </si>
  <si>
    <t>502003044236</t>
  </si>
  <si>
    <t>15.08.2008</t>
  </si>
  <si>
    <t>5056007470</t>
  </si>
  <si>
    <t>1085027010045</t>
  </si>
  <si>
    <t>Общество с ограниченной ответственностью "ЭКОНГинжиниринг"</t>
  </si>
  <si>
    <t>109387, г. Москва, ул. Тихая, д. 30</t>
  </si>
  <si>
    <t>20190827-0827-2119-6568-000000383432</t>
  </si>
  <si>
    <t>140090, Московская область, г. Дзержинский, ул. Лермонтова, д. 42</t>
  </si>
  <si>
    <t>20190827-0827-2119-8654-000000383432</t>
  </si>
  <si>
    <t>20190827-0827-2050-2430-000000383432</t>
  </si>
  <si>
    <t>502003044237</t>
  </si>
  <si>
    <t>17.08.2009</t>
  </si>
  <si>
    <t>5031086906</t>
  </si>
  <si>
    <t>1095031003286</t>
  </si>
  <si>
    <t>Общество с ограниченной ответственностью "МЭПМЭГ КАРТОГРАФИЯ ГРУПП"</t>
  </si>
  <si>
    <t>142400, Московская область, г. Ногинск, ул. Лебедевой, д. 10</t>
  </si>
  <si>
    <t>20190827-0827-2120-0971-000000383432</t>
  </si>
  <si>
    <t>142400, Московская область, г. Ногинск, ул. Лебедевой, д. 10, помещения 21, 22, 84, 85, 86, 87, 88, 89, 90, 91</t>
  </si>
  <si>
    <t>20190827-0827-2120-3187-000000383432</t>
  </si>
  <si>
    <t>20190827-0827-2050-2763-000000383432</t>
  </si>
  <si>
    <t>502003044238</t>
  </si>
  <si>
    <t>05.06.2015</t>
  </si>
  <si>
    <t>5032207053</t>
  </si>
  <si>
    <t>1155032006238</t>
  </si>
  <si>
    <t>Муниципальное казенное учреждение «Корпорация развития Одинцовского муниципального района Московской области»</t>
  </si>
  <si>
    <t>143003, Московская область, г. Одинцово, ул. Маршала Бирюзова, д.15</t>
  </si>
  <si>
    <t>20190827-0827-2120-5573-000000383432</t>
  </si>
  <si>
    <t>143003, Московская область, г. Одинцово, ул. Маршала Бирюзова, д. 15</t>
  </si>
  <si>
    <t>20190827-0827-2120-7744-000000383432</t>
  </si>
  <si>
    <t>20190827-0827-2050-3106-000000383432</t>
  </si>
  <si>
    <t>502003044239</t>
  </si>
  <si>
    <t>06.10.2015</t>
  </si>
  <si>
    <t>5018181290</t>
  </si>
  <si>
    <t>1155018004360</t>
  </si>
  <si>
    <t>Общество с ограниченной ответственностью "СМУ5"</t>
  </si>
  <si>
    <t>142210, Московская область, г. Королев, ул. Космонавтов, д. 9, кв.5</t>
  </si>
  <si>
    <t>20190827-0827-2120-9982-000000383432</t>
  </si>
  <si>
    <t>20190827-0827-2121-2105-000000383432</t>
  </si>
  <si>
    <t>20190827-0827-2050-3451-000000383432</t>
  </si>
  <si>
    <t>502003044240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</si>
</sst>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59"/>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c r="A24" s="9"/>
      <c r="B24" s="38" t="s">
        <v>67</v>
      </c>
      <c r="C24" s="38" t="s">
        <v>71</v>
      </c>
      <c r="D24" s="38" t="s">
        <v>69</v>
      </c>
      <c r="E24" s="38"/>
      <c r="F24" s="39" t="s">
        <v>66</v>
      </c>
      <c r="G24" s="39" t="s">
        <v>65</v>
      </c>
      <c r="H24" s="38" t="s">
        <v>62</v>
      </c>
      <c r="I24" s="40" t="s">
        <v>64</v>
      </c>
      <c r="J24" s="40"/>
      <c r="K24" s="40"/>
      <c r="L24" s="38"/>
      <c r="M24" s="39" t="s">
        <v>75</v>
      </c>
      <c r="N24" s="41" t="s">
        <v>63</v>
      </c>
      <c r="O24" s="41"/>
      <c r="P24" s="38" t="s">
        <v>68</v>
      </c>
      <c r="Q24" s="38"/>
      <c r="R24" s="38"/>
      <c r="S24" s="40"/>
      <c r="T24" s="40"/>
      <c r="U24" s="38" t="s">
        <v>40</v>
      </c>
      <c r="V24" s="38"/>
      <c r="W24" s="38"/>
      <c r="X24" s="38"/>
      <c r="Y24" s="38"/>
      <c r="Z24" s="39" t="s">
        <v>74</v>
      </c>
      <c r="AA24" s="38"/>
      <c r="AE24" t="s">
        <v>73</v>
      </c>
      <c r="AF24" t="s">
        <v>72</v>
      </c>
      <c r="AG24" t="s">
        <v>70</v>
      </c>
    </row>
    <row r="25" spans="1:33" ht="90">
      <c r="A25" s="9"/>
      <c r="B25" s="38" t="s">
        <v>79</v>
      </c>
      <c r="C25" s="38" t="s">
        <v>82</v>
      </c>
      <c r="D25" s="38" t="s">
        <v>80</v>
      </c>
      <c r="E25" s="38"/>
      <c r="F25" s="39" t="s">
        <v>78</v>
      </c>
      <c r="G25" s="39" t="s">
        <v>77</v>
      </c>
      <c r="H25" s="38" t="s">
        <v>62</v>
      </c>
      <c r="I25" s="40" t="s">
        <v>76</v>
      </c>
      <c r="J25" s="40"/>
      <c r="K25" s="40"/>
      <c r="L25" s="38"/>
      <c r="M25" s="39" t="s">
        <v>75</v>
      </c>
      <c r="N25" s="41" t="s">
        <v>63</v>
      </c>
      <c r="O25" s="41"/>
      <c r="P25" s="38" t="s">
        <v>68</v>
      </c>
      <c r="Q25" s="38"/>
      <c r="R25" s="38"/>
      <c r="S25" s="40"/>
      <c r="T25" s="40"/>
      <c r="U25" s="38" t="s">
        <v>40</v>
      </c>
      <c r="V25" s="38"/>
      <c r="W25" s="38"/>
      <c r="X25" s="38"/>
      <c r="Y25" s="38"/>
      <c r="Z25" s="39" t="s">
        <v>85</v>
      </c>
      <c r="AA25" s="38"/>
      <c r="AE25" t="s">
        <v>84</v>
      </c>
      <c r="AF25" t="s">
        <v>83</v>
      </c>
      <c r="AG25" t="s">
        <v>81</v>
      </c>
    </row>
    <row r="26" spans="1:33" ht="105">
      <c r="A26" s="9"/>
      <c r="B26" s="38" t="s">
        <v>90</v>
      </c>
      <c r="C26" s="38" t="s">
        <v>93</v>
      </c>
      <c r="D26" s="38" t="s">
        <v>91</v>
      </c>
      <c r="E26" s="38"/>
      <c r="F26" s="39" t="s">
        <v>89</v>
      </c>
      <c r="G26" s="39" t="s">
        <v>88</v>
      </c>
      <c r="H26" s="38" t="s">
        <v>62</v>
      </c>
      <c r="I26" s="40" t="s">
        <v>86</v>
      </c>
      <c r="J26" s="40"/>
      <c r="K26" s="40"/>
      <c r="L26" s="38"/>
      <c r="M26" s="39" t="s">
        <v>75</v>
      </c>
      <c r="N26" s="41" t="s">
        <v>63</v>
      </c>
      <c r="O26" s="41"/>
      <c r="P26" s="38" t="s">
        <v>68</v>
      </c>
      <c r="Q26" s="38"/>
      <c r="R26" s="38"/>
      <c r="S26" s="40"/>
      <c r="T26" s="40"/>
      <c r="U26" s="38" t="s">
        <v>40</v>
      </c>
      <c r="V26" s="38"/>
      <c r="W26" s="38"/>
      <c r="X26" s="38"/>
      <c r="Y26" s="38" t="s">
        <v>87</v>
      </c>
      <c r="Z26" s="39" t="s">
        <v>96</v>
      </c>
      <c r="AA26" s="38"/>
      <c r="AE26" t="s">
        <v>95</v>
      </c>
      <c r="AF26" t="s">
        <v>94</v>
      </c>
      <c r="AG26" t="s">
        <v>92</v>
      </c>
    </row>
    <row r="27" spans="1:33" ht="105">
      <c r="A27" s="9"/>
      <c r="B27" s="38" t="s">
        <v>101</v>
      </c>
      <c r="C27" s="38" t="s">
        <v>104</v>
      </c>
      <c r="D27" s="38" t="s">
        <v>102</v>
      </c>
      <c r="E27" s="38"/>
      <c r="F27" s="39" t="s">
        <v>100</v>
      </c>
      <c r="G27" s="39" t="s">
        <v>99</v>
      </c>
      <c r="H27" s="38" t="s">
        <v>62</v>
      </c>
      <c r="I27" s="40" t="s">
        <v>97</v>
      </c>
      <c r="J27" s="40"/>
      <c r="K27" s="40"/>
      <c r="L27" s="38"/>
      <c r="M27" s="39" t="s">
        <v>75</v>
      </c>
      <c r="N27" s="41" t="s">
        <v>63</v>
      </c>
      <c r="O27" s="41"/>
      <c r="P27" s="38" t="s">
        <v>68</v>
      </c>
      <c r="Q27" s="38"/>
      <c r="R27" s="38"/>
      <c r="S27" s="40"/>
      <c r="T27" s="40"/>
      <c r="U27" s="38" t="s">
        <v>40</v>
      </c>
      <c r="V27" s="38"/>
      <c r="W27" s="38"/>
      <c r="X27" s="38"/>
      <c r="Y27" s="38" t="s">
        <v>98</v>
      </c>
      <c r="Z27" s="39" t="s">
        <v>107</v>
      </c>
      <c r="AA27" s="38"/>
      <c r="AE27" t="s">
        <v>106</v>
      </c>
      <c r="AF27" t="s">
        <v>105</v>
      </c>
      <c r="AG27" t="s">
        <v>103</v>
      </c>
    </row>
    <row r="28" spans="1:33" ht="150">
      <c r="A28" s="9"/>
      <c r="B28" s="38" t="s">
        <v>111</v>
      </c>
      <c r="C28" s="38" t="s">
        <v>114</v>
      </c>
      <c r="D28" s="38" t="s">
        <v>112</v>
      </c>
      <c r="E28" s="38"/>
      <c r="F28" s="39" t="s">
        <v>110</v>
      </c>
      <c r="G28" s="39" t="s">
        <v>109</v>
      </c>
      <c r="H28" s="38" t="s">
        <v>62</v>
      </c>
      <c r="I28" s="40" t="s">
        <v>108</v>
      </c>
      <c r="J28" s="40"/>
      <c r="K28" s="40"/>
      <c r="L28" s="38"/>
      <c r="M28" s="39" t="s">
        <v>75</v>
      </c>
      <c r="N28" s="41" t="s">
        <v>63</v>
      </c>
      <c r="O28" s="41"/>
      <c r="P28" s="38" t="s">
        <v>68</v>
      </c>
      <c r="Q28" s="38"/>
      <c r="R28" s="38"/>
      <c r="S28" s="40"/>
      <c r="T28" s="40"/>
      <c r="U28" s="38" t="s">
        <v>40</v>
      </c>
      <c r="V28" s="38"/>
      <c r="W28" s="38"/>
      <c r="X28" s="38"/>
      <c r="Y28" s="38" t="s">
        <v>87</v>
      </c>
      <c r="Z28" s="39" t="s">
        <v>117</v>
      </c>
      <c r="AA28" s="38"/>
      <c r="AE28" t="s">
        <v>116</v>
      </c>
      <c r="AF28" t="s">
        <v>115</v>
      </c>
      <c r="AG28" t="s">
        <v>113</v>
      </c>
    </row>
    <row r="29" spans="1:33" ht="105">
      <c r="A29" s="9"/>
      <c r="B29" s="38" t="s">
        <v>121</v>
      </c>
      <c r="C29" s="38" t="s">
        <v>124</v>
      </c>
      <c r="D29" s="38" t="s">
        <v>122</v>
      </c>
      <c r="E29" s="38"/>
      <c r="F29" s="39" t="s">
        <v>120</v>
      </c>
      <c r="G29" s="39" t="s">
        <v>119</v>
      </c>
      <c r="H29" s="38" t="s">
        <v>62</v>
      </c>
      <c r="I29" s="40" t="s">
        <v>118</v>
      </c>
      <c r="J29" s="40"/>
      <c r="K29" s="40"/>
      <c r="L29" s="38"/>
      <c r="M29" s="39" t="s">
        <v>128</v>
      </c>
      <c r="N29" s="41" t="s">
        <v>63</v>
      </c>
      <c r="O29" s="41"/>
      <c r="P29" s="38" t="s">
        <v>68</v>
      </c>
      <c r="Q29" s="38"/>
      <c r="R29" s="38"/>
      <c r="S29" s="40"/>
      <c r="T29" s="40"/>
      <c r="U29" s="38" t="s">
        <v>40</v>
      </c>
      <c r="V29" s="38"/>
      <c r="W29" s="38"/>
      <c r="X29" s="38"/>
      <c r="Y29" s="38"/>
      <c r="Z29" s="39" t="s">
        <v>127</v>
      </c>
      <c r="AA29" s="38"/>
      <c r="AE29" t="s">
        <v>126</v>
      </c>
      <c r="AF29" t="s">
        <v>125</v>
      </c>
      <c r="AG29" t="s">
        <v>123</v>
      </c>
    </row>
    <row r="30" spans="1:33" ht="195">
      <c r="A30" s="9"/>
      <c r="B30" s="38" t="s">
        <v>132</v>
      </c>
      <c r="C30" s="38" t="s">
        <v>135</v>
      </c>
      <c r="D30" s="38" t="s">
        <v>133</v>
      </c>
      <c r="E30" s="38"/>
      <c r="F30" s="39" t="s">
        <v>131</v>
      </c>
      <c r="G30" s="39" t="s">
        <v>130</v>
      </c>
      <c r="H30" s="38" t="s">
        <v>62</v>
      </c>
      <c r="I30" s="40" t="s">
        <v>129</v>
      </c>
      <c r="J30" s="40"/>
      <c r="K30" s="40"/>
      <c r="L30" s="38"/>
      <c r="M30" s="39" t="s">
        <v>139</v>
      </c>
      <c r="N30" s="41" t="s">
        <v>63</v>
      </c>
      <c r="O30" s="41"/>
      <c r="P30" s="38" t="s">
        <v>68</v>
      </c>
      <c r="Q30" s="38"/>
      <c r="R30" s="38"/>
      <c r="S30" s="40"/>
      <c r="T30" s="40"/>
      <c r="U30" s="38" t="s">
        <v>40</v>
      </c>
      <c r="V30" s="38"/>
      <c r="W30" s="38"/>
      <c r="X30" s="38"/>
      <c r="Y30" s="38"/>
      <c r="Z30" s="39" t="s">
        <v>138</v>
      </c>
      <c r="AA30" s="38"/>
      <c r="AE30" t="s">
        <v>137</v>
      </c>
      <c r="AF30" t="s">
        <v>136</v>
      </c>
      <c r="AG30" t="s">
        <v>134</v>
      </c>
    </row>
    <row r="31" spans="1:33" ht="135">
      <c r="A31" s="9"/>
      <c r="B31" s="38" t="s">
        <v>143</v>
      </c>
      <c r="C31" s="38" t="s">
        <v>146</v>
      </c>
      <c r="D31" s="38" t="s">
        <v>144</v>
      </c>
      <c r="E31" s="38"/>
      <c r="F31" s="39" t="s">
        <v>142</v>
      </c>
      <c r="G31" s="39" t="s">
        <v>141</v>
      </c>
      <c r="H31" s="38" t="s">
        <v>62</v>
      </c>
      <c r="I31" s="40" t="s">
        <v>140</v>
      </c>
      <c r="J31" s="40"/>
      <c r="K31" s="40"/>
      <c r="L31" s="38"/>
      <c r="M31" s="39" t="s">
        <v>139</v>
      </c>
      <c r="N31" s="41" t="s">
        <v>63</v>
      </c>
      <c r="O31" s="41"/>
      <c r="P31" s="38" t="s">
        <v>68</v>
      </c>
      <c r="Q31" s="38"/>
      <c r="R31" s="38"/>
      <c r="S31" s="40"/>
      <c r="T31" s="40"/>
      <c r="U31" s="38" t="s">
        <v>40</v>
      </c>
      <c r="V31" s="38"/>
      <c r="W31" s="38"/>
      <c r="X31" s="38"/>
      <c r="Y31" s="38" t="s">
        <v>87</v>
      </c>
      <c r="Z31" s="39" t="s">
        <v>149</v>
      </c>
      <c r="AA31" s="38"/>
      <c r="AE31" t="s">
        <v>148</v>
      </c>
      <c r="AF31" t="s">
        <v>147</v>
      </c>
      <c r="AG31" t="s">
        <v>145</v>
      </c>
    </row>
    <row r="32" spans="1:33" ht="90">
      <c r="A32" s="9"/>
      <c r="B32" s="38" t="s">
        <v>154</v>
      </c>
      <c r="C32" s="38" t="s">
        <v>157</v>
      </c>
      <c r="D32" s="38" t="s">
        <v>155</v>
      </c>
      <c r="E32" s="38"/>
      <c r="F32" s="39" t="s">
        <v>153</v>
      </c>
      <c r="G32" s="39" t="s">
        <v>152</v>
      </c>
      <c r="H32" s="38" t="s">
        <v>62</v>
      </c>
      <c r="I32" s="40" t="s">
        <v>150</v>
      </c>
      <c r="J32" s="40"/>
      <c r="K32" s="40"/>
      <c r="L32" s="38"/>
      <c r="M32" s="39" t="s">
        <v>139</v>
      </c>
      <c r="N32" s="41" t="s">
        <v>63</v>
      </c>
      <c r="O32" s="41"/>
      <c r="P32" s="38" t="s">
        <v>68</v>
      </c>
      <c r="Q32" s="38"/>
      <c r="R32" s="38"/>
      <c r="S32" s="40"/>
      <c r="T32" s="40"/>
      <c r="U32" s="38" t="s">
        <v>40</v>
      </c>
      <c r="V32" s="38"/>
      <c r="W32" s="38"/>
      <c r="X32" s="38"/>
      <c r="Y32" s="38" t="s">
        <v>151</v>
      </c>
      <c r="Z32" s="39" t="s">
        <v>160</v>
      </c>
      <c r="AA32" s="38"/>
      <c r="AC32" t="s">
        <v>161</v>
      </c>
      <c r="AE32" t="s">
        <v>159</v>
      </c>
      <c r="AF32" t="s">
        <v>158</v>
      </c>
      <c r="AG32" t="s">
        <v>156</v>
      </c>
    </row>
    <row r="33" spans="1:33" ht="180">
      <c r="A33" s="9"/>
      <c r="B33" s="38" t="s">
        <v>165</v>
      </c>
      <c r="C33" s="38" t="s">
        <v>168</v>
      </c>
      <c r="D33" s="38" t="s">
        <v>166</v>
      </c>
      <c r="E33" s="38"/>
      <c r="F33" s="39" t="s">
        <v>164</v>
      </c>
      <c r="G33" s="39" t="s">
        <v>163</v>
      </c>
      <c r="H33" s="38" t="s">
        <v>62</v>
      </c>
      <c r="I33" s="40" t="s">
        <v>162</v>
      </c>
      <c r="J33" s="40"/>
      <c r="K33" s="40"/>
      <c r="L33" s="38"/>
      <c r="M33" s="39" t="s">
        <v>139</v>
      </c>
      <c r="N33" s="41" t="s">
        <v>63</v>
      </c>
      <c r="O33" s="41"/>
      <c r="P33" s="38" t="s">
        <v>68</v>
      </c>
      <c r="Q33" s="38"/>
      <c r="R33" s="38"/>
      <c r="S33" s="40"/>
      <c r="T33" s="40"/>
      <c r="U33" s="38" t="s">
        <v>40</v>
      </c>
      <c r="V33" s="38"/>
      <c r="W33" s="38"/>
      <c r="X33" s="38"/>
      <c r="Y33" s="38"/>
      <c r="Z33" s="39" t="s">
        <v>171</v>
      </c>
      <c r="AA33" s="38"/>
      <c r="AE33" t="s">
        <v>170</v>
      </c>
      <c r="AF33" t="s">
        <v>169</v>
      </c>
      <c r="AG33" t="s">
        <v>167</v>
      </c>
    </row>
    <row r="34" spans="1:33" ht="285">
      <c r="A34" s="9"/>
      <c r="B34" s="38" t="s">
        <v>175</v>
      </c>
      <c r="C34" s="38" t="s">
        <v>178</v>
      </c>
      <c r="D34" s="38" t="s">
        <v>176</v>
      </c>
      <c r="E34" s="38"/>
      <c r="F34" s="39" t="s">
        <v>174</v>
      </c>
      <c r="G34" s="39" t="s">
        <v>173</v>
      </c>
      <c r="H34" s="38" t="s">
        <v>62</v>
      </c>
      <c r="I34" s="40" t="s">
        <v>172</v>
      </c>
      <c r="J34" s="40"/>
      <c r="K34" s="40"/>
      <c r="L34" s="38"/>
      <c r="M34" s="39" t="s">
        <v>182</v>
      </c>
      <c r="N34" s="41" t="s">
        <v>63</v>
      </c>
      <c r="O34" s="41"/>
      <c r="P34" s="38" t="s">
        <v>68</v>
      </c>
      <c r="Q34" s="38"/>
      <c r="R34" s="38"/>
      <c r="S34" s="40"/>
      <c r="T34" s="40"/>
      <c r="U34" s="38" t="s">
        <v>40</v>
      </c>
      <c r="V34" s="38"/>
      <c r="W34" s="38"/>
      <c r="X34" s="38"/>
      <c r="Y34" s="38"/>
      <c r="Z34" s="39" t="s">
        <v>181</v>
      </c>
      <c r="AA34" s="38"/>
      <c r="AE34" t="s">
        <v>180</v>
      </c>
      <c r="AF34" t="s">
        <v>179</v>
      </c>
      <c r="AG34" t="s">
        <v>177</v>
      </c>
    </row>
    <row r="35" spans="1:33" ht="255">
      <c r="A35" s="9"/>
      <c r="B35" s="38" t="s">
        <v>186</v>
      </c>
      <c r="C35" s="38" t="s">
        <v>189</v>
      </c>
      <c r="D35" s="38" t="s">
        <v>187</v>
      </c>
      <c r="E35" s="38"/>
      <c r="F35" s="39" t="s">
        <v>185</v>
      </c>
      <c r="G35" s="39" t="s">
        <v>184</v>
      </c>
      <c r="H35" s="38" t="s">
        <v>62</v>
      </c>
      <c r="I35" s="40" t="s">
        <v>183</v>
      </c>
      <c r="J35" s="40"/>
      <c r="K35" s="40"/>
      <c r="L35" s="38"/>
      <c r="M35" s="39" t="s">
        <v>182</v>
      </c>
      <c r="N35" s="41" t="s">
        <v>63</v>
      </c>
      <c r="O35" s="41"/>
      <c r="P35" s="38" t="s">
        <v>68</v>
      </c>
      <c r="Q35" s="38"/>
      <c r="R35" s="38"/>
      <c r="S35" s="40"/>
      <c r="T35" s="40"/>
      <c r="U35" s="38" t="s">
        <v>40</v>
      </c>
      <c r="V35" s="38"/>
      <c r="W35" s="38"/>
      <c r="X35" s="38"/>
      <c r="Y35" s="38"/>
      <c r="Z35" s="39" t="s">
        <v>192</v>
      </c>
      <c r="AA35" s="38"/>
      <c r="AE35" t="s">
        <v>191</v>
      </c>
      <c r="AF35" t="s">
        <v>190</v>
      </c>
      <c r="AG35" t="s">
        <v>188</v>
      </c>
    </row>
    <row r="36" spans="1:33" ht="120">
      <c r="A36" s="9"/>
      <c r="B36" s="38" t="s">
        <v>196</v>
      </c>
      <c r="C36" s="38" t="s">
        <v>199</v>
      </c>
      <c r="D36" s="38" t="s">
        <v>197</v>
      </c>
      <c r="E36" s="38"/>
      <c r="F36" s="39" t="s">
        <v>195</v>
      </c>
      <c r="G36" s="39" t="s">
        <v>194</v>
      </c>
      <c r="H36" s="38" t="s">
        <v>62</v>
      </c>
      <c r="I36" s="40" t="s">
        <v>193</v>
      </c>
      <c r="J36" s="40"/>
      <c r="K36" s="40"/>
      <c r="L36" s="38"/>
      <c r="M36" s="39" t="s">
        <v>203</v>
      </c>
      <c r="N36" s="41" t="s">
        <v>63</v>
      </c>
      <c r="O36" s="41"/>
      <c r="P36" s="38" t="s">
        <v>68</v>
      </c>
      <c r="Q36" s="38"/>
      <c r="R36" s="38"/>
      <c r="S36" s="40"/>
      <c r="T36" s="40"/>
      <c r="U36" s="38" t="s">
        <v>40</v>
      </c>
      <c r="V36" s="38"/>
      <c r="W36" s="38"/>
      <c r="X36" s="38"/>
      <c r="Y36" s="38"/>
      <c r="Z36" s="39" t="s">
        <v>202</v>
      </c>
      <c r="AA36" s="38"/>
      <c r="AE36" t="s">
        <v>201</v>
      </c>
      <c r="AF36" t="s">
        <v>200</v>
      </c>
      <c r="AG36" t="s">
        <v>198</v>
      </c>
    </row>
    <row r="37" spans="1:33" ht="150">
      <c r="A37" s="9"/>
      <c r="B37" s="38" t="s">
        <v>207</v>
      </c>
      <c r="C37" s="38" t="s">
        <v>210</v>
      </c>
      <c r="D37" s="38" t="s">
        <v>208</v>
      </c>
      <c r="E37" s="38"/>
      <c r="F37" s="39" t="s">
        <v>206</v>
      </c>
      <c r="G37" s="39" t="s">
        <v>205</v>
      </c>
      <c r="H37" s="38" t="s">
        <v>62</v>
      </c>
      <c r="I37" s="40" t="s">
        <v>204</v>
      </c>
      <c r="J37" s="40"/>
      <c r="K37" s="40"/>
      <c r="L37" s="38"/>
      <c r="M37" s="39" t="s">
        <v>214</v>
      </c>
      <c r="N37" s="41" t="s">
        <v>63</v>
      </c>
      <c r="O37" s="41"/>
      <c r="P37" s="38" t="s">
        <v>68</v>
      </c>
      <c r="Q37" s="38"/>
      <c r="R37" s="38"/>
      <c r="S37" s="40"/>
      <c r="T37" s="40"/>
      <c r="U37" s="38" t="s">
        <v>40</v>
      </c>
      <c r="V37" s="38"/>
      <c r="W37" s="38"/>
      <c r="X37" s="38"/>
      <c r="Y37" s="38"/>
      <c r="Z37" s="39" t="s">
        <v>213</v>
      </c>
      <c r="AA37" s="38"/>
      <c r="AE37" t="s">
        <v>212</v>
      </c>
      <c r="AF37" t="s">
        <v>211</v>
      </c>
      <c r="AG37" t="s">
        <v>209</v>
      </c>
    </row>
    <row r="38" spans="1:33" ht="135">
      <c r="A38" s="9"/>
      <c r="B38" s="38" t="s">
        <v>218</v>
      </c>
      <c r="C38" s="38" t="s">
        <v>221</v>
      </c>
      <c r="D38" s="38" t="s">
        <v>219</v>
      </c>
      <c r="E38" s="38"/>
      <c r="F38" s="39" t="s">
        <v>217</v>
      </c>
      <c r="G38" s="39" t="s">
        <v>216</v>
      </c>
      <c r="H38" s="38" t="s">
        <v>62</v>
      </c>
      <c r="I38" s="40" t="s">
        <v>215</v>
      </c>
      <c r="J38" s="40"/>
      <c r="K38" s="40"/>
      <c r="L38" s="38"/>
      <c r="M38" s="39" t="s">
        <v>214</v>
      </c>
      <c r="N38" s="41" t="s">
        <v>63</v>
      </c>
      <c r="O38" s="41"/>
      <c r="P38" s="38" t="s">
        <v>68</v>
      </c>
      <c r="Q38" s="38"/>
      <c r="R38" s="38"/>
      <c r="S38" s="40"/>
      <c r="T38" s="40"/>
      <c r="U38" s="38" t="s">
        <v>40</v>
      </c>
      <c r="V38" s="38"/>
      <c r="W38" s="38"/>
      <c r="X38" s="38"/>
      <c r="Y38" s="38"/>
      <c r="Z38" s="39" t="s">
        <v>224</v>
      </c>
      <c r="AA38" s="38"/>
      <c r="AE38" t="s">
        <v>223</v>
      </c>
      <c r="AF38" t="s">
        <v>222</v>
      </c>
      <c r="AG38" t="s">
        <v>220</v>
      </c>
    </row>
    <row r="39" spans="1:33" ht="120">
      <c r="A39" s="9"/>
      <c r="B39" s="38" t="s">
        <v>229</v>
      </c>
      <c r="C39" s="38" t="s">
        <v>232</v>
      </c>
      <c r="D39" s="38" t="s">
        <v>230</v>
      </c>
      <c r="E39" s="38"/>
      <c r="F39" s="39" t="s">
        <v>228</v>
      </c>
      <c r="G39" s="39" t="s">
        <v>227</v>
      </c>
      <c r="H39" s="38" t="s">
        <v>62</v>
      </c>
      <c r="I39" s="40" t="s">
        <v>225</v>
      </c>
      <c r="J39" s="40"/>
      <c r="K39" s="40"/>
      <c r="L39" s="38"/>
      <c r="M39" s="39" t="s">
        <v>236</v>
      </c>
      <c r="N39" s="41" t="s">
        <v>63</v>
      </c>
      <c r="O39" s="41"/>
      <c r="P39" s="38" t="s">
        <v>68</v>
      </c>
      <c r="Q39" s="38"/>
      <c r="R39" s="38"/>
      <c r="S39" s="40"/>
      <c r="T39" s="40"/>
      <c r="U39" s="38" t="s">
        <v>40</v>
      </c>
      <c r="V39" s="38"/>
      <c r="W39" s="38"/>
      <c r="X39" s="38"/>
      <c r="Y39" s="38" t="s">
        <v>226</v>
      </c>
      <c r="Z39" s="39" t="s">
        <v>235</v>
      </c>
      <c r="AA39" s="38"/>
      <c r="AE39" t="s">
        <v>234</v>
      </c>
      <c r="AF39" t="s">
        <v>233</v>
      </c>
      <c r="AG39" t="s">
        <v>231</v>
      </c>
    </row>
    <row r="40" spans="1:33" ht="90">
      <c r="A40" s="9"/>
      <c r="B40" s="38" t="s">
        <v>240</v>
      </c>
      <c r="C40" s="38" t="s">
        <v>243</v>
      </c>
      <c r="D40" s="38" t="s">
        <v>241</v>
      </c>
      <c r="E40" s="38"/>
      <c r="F40" s="39" t="s">
        <v>239</v>
      </c>
      <c r="G40" s="39" t="s">
        <v>238</v>
      </c>
      <c r="H40" s="38" t="s">
        <v>62</v>
      </c>
      <c r="I40" s="40" t="s">
        <v>237</v>
      </c>
      <c r="J40" s="40"/>
      <c r="K40" s="40"/>
      <c r="L40" s="38"/>
      <c r="M40" s="39" t="s">
        <v>236</v>
      </c>
      <c r="N40" s="41" t="s">
        <v>63</v>
      </c>
      <c r="O40" s="41"/>
      <c r="P40" s="38" t="s">
        <v>68</v>
      </c>
      <c r="Q40" s="38"/>
      <c r="R40" s="38"/>
      <c r="S40" s="40"/>
      <c r="T40" s="40"/>
      <c r="U40" s="38" t="s">
        <v>40</v>
      </c>
      <c r="V40" s="38"/>
      <c r="W40" s="38"/>
      <c r="X40" s="38"/>
      <c r="Y40" s="38"/>
      <c r="Z40" s="39" t="s">
        <v>246</v>
      </c>
      <c r="AA40" s="38"/>
      <c r="AE40" t="s">
        <v>245</v>
      </c>
      <c r="AF40" t="s">
        <v>244</v>
      </c>
      <c r="AG40" t="s">
        <v>242</v>
      </c>
    </row>
    <row r="41" spans="1:33" ht="120">
      <c r="A41" s="9"/>
      <c r="B41" s="38" t="s">
        <v>250</v>
      </c>
      <c r="C41" s="38" t="s">
        <v>253</v>
      </c>
      <c r="D41" s="38" t="s">
        <v>251</v>
      </c>
      <c r="E41" s="38"/>
      <c r="F41" s="39" t="s">
        <v>249</v>
      </c>
      <c r="G41" s="39" t="s">
        <v>248</v>
      </c>
      <c r="H41" s="38" t="s">
        <v>62</v>
      </c>
      <c r="I41" s="40" t="s">
        <v>247</v>
      </c>
      <c r="J41" s="40"/>
      <c r="K41" s="40"/>
      <c r="L41" s="38"/>
      <c r="M41" s="39" t="s">
        <v>236</v>
      </c>
      <c r="N41" s="41" t="s">
        <v>63</v>
      </c>
      <c r="O41" s="41"/>
      <c r="P41" s="38" t="s">
        <v>68</v>
      </c>
      <c r="Q41" s="38"/>
      <c r="R41" s="38"/>
      <c r="S41" s="40"/>
      <c r="T41" s="40"/>
      <c r="U41" s="38" t="s">
        <v>40</v>
      </c>
      <c r="V41" s="38"/>
      <c r="W41" s="38"/>
      <c r="X41" s="38"/>
      <c r="Y41" s="38" t="s">
        <v>226</v>
      </c>
      <c r="Z41" s="39" t="s">
        <v>256</v>
      </c>
      <c r="AA41" s="38"/>
      <c r="AE41" t="s">
        <v>255</v>
      </c>
      <c r="AF41" t="s">
        <v>254</v>
      </c>
      <c r="AG41" t="s">
        <v>252</v>
      </c>
    </row>
    <row r="42" spans="1:33" ht="240">
      <c r="A42" s="9"/>
      <c r="B42" s="38" t="s">
        <v>260</v>
      </c>
      <c r="C42" s="38" t="s">
        <v>263</v>
      </c>
      <c r="D42" s="38" t="s">
        <v>261</v>
      </c>
      <c r="E42" s="38"/>
      <c r="F42" s="39" t="s">
        <v>259</v>
      </c>
      <c r="G42" s="39" t="s">
        <v>258</v>
      </c>
      <c r="H42" s="38" t="s">
        <v>62</v>
      </c>
      <c r="I42" s="40" t="s">
        <v>257</v>
      </c>
      <c r="J42" s="40"/>
      <c r="K42" s="40"/>
      <c r="L42" s="38"/>
      <c r="M42" s="39" t="s">
        <v>267</v>
      </c>
      <c r="N42" s="41" t="s">
        <v>63</v>
      </c>
      <c r="O42" s="41"/>
      <c r="P42" s="38" t="s">
        <v>68</v>
      </c>
      <c r="Q42" s="38"/>
      <c r="R42" s="38"/>
      <c r="S42" s="40"/>
      <c r="T42" s="40"/>
      <c r="U42" s="38" t="s">
        <v>40</v>
      </c>
      <c r="V42" s="38"/>
      <c r="W42" s="38"/>
      <c r="X42" s="38"/>
      <c r="Y42" s="38"/>
      <c r="Z42" s="39" t="s">
        <v>266</v>
      </c>
      <c r="AA42" s="38"/>
      <c r="AC42" t="s">
        <v>268</v>
      </c>
      <c r="AE42" t="s">
        <v>265</v>
      </c>
      <c r="AF42" t="s">
        <v>264</v>
      </c>
      <c r="AG42" t="s">
        <v>262</v>
      </c>
    </row>
    <row r="43" spans="1:33" ht="150">
      <c r="A43" s="9"/>
      <c r="B43" s="38" t="s">
        <v>272</v>
      </c>
      <c r="C43" s="38" t="s">
        <v>275</v>
      </c>
      <c r="D43" s="38" t="s">
        <v>273</v>
      </c>
      <c r="E43" s="38"/>
      <c r="F43" s="39" t="s">
        <v>271</v>
      </c>
      <c r="G43" s="39" t="s">
        <v>270</v>
      </c>
      <c r="H43" s="38" t="s">
        <v>62</v>
      </c>
      <c r="I43" s="40" t="s">
        <v>269</v>
      </c>
      <c r="J43" s="40"/>
      <c r="K43" s="40"/>
      <c r="L43" s="38"/>
      <c r="M43" s="39" t="s">
        <v>279</v>
      </c>
      <c r="N43" s="41" t="s">
        <v>63</v>
      </c>
      <c r="O43" s="41"/>
      <c r="P43" s="38" t="s">
        <v>68</v>
      </c>
      <c r="Q43" s="38"/>
      <c r="R43" s="38"/>
      <c r="S43" s="40"/>
      <c r="T43" s="40"/>
      <c r="U43" s="38" t="s">
        <v>40</v>
      </c>
      <c r="V43" s="38"/>
      <c r="W43" s="38"/>
      <c r="X43" s="38"/>
      <c r="Y43" s="38"/>
      <c r="Z43" s="39" t="s">
        <v>278</v>
      </c>
      <c r="AA43" s="38"/>
      <c r="AE43" t="s">
        <v>277</v>
      </c>
      <c r="AF43" t="s">
        <v>276</v>
      </c>
      <c r="AG43" t="s">
        <v>274</v>
      </c>
    </row>
    <row r="44" spans="1:33" ht="240">
      <c r="A44" s="9"/>
      <c r="B44" s="38" t="s">
        <v>283</v>
      </c>
      <c r="C44" s="38" t="s">
        <v>286</v>
      </c>
      <c r="D44" s="38" t="s">
        <v>284</v>
      </c>
      <c r="E44" s="38"/>
      <c r="F44" s="39" t="s">
        <v>282</v>
      </c>
      <c r="G44" s="39" t="s">
        <v>281</v>
      </c>
      <c r="H44" s="38" t="s">
        <v>62</v>
      </c>
      <c r="I44" s="40" t="s">
        <v>280</v>
      </c>
      <c r="J44" s="40"/>
      <c r="K44" s="40"/>
      <c r="L44" s="38"/>
      <c r="M44" s="39" t="s">
        <v>279</v>
      </c>
      <c r="N44" s="41" t="s">
        <v>63</v>
      </c>
      <c r="O44" s="41"/>
      <c r="P44" s="38" t="s">
        <v>68</v>
      </c>
      <c r="Q44" s="38"/>
      <c r="R44" s="38"/>
      <c r="S44" s="40"/>
      <c r="T44" s="40"/>
      <c r="U44" s="38" t="s">
        <v>40</v>
      </c>
      <c r="V44" s="38"/>
      <c r="W44" s="38"/>
      <c r="X44" s="38"/>
      <c r="Y44" s="38"/>
      <c r="Z44" s="39" t="s">
        <v>289</v>
      </c>
      <c r="AA44" s="38"/>
      <c r="AE44" t="s">
        <v>288</v>
      </c>
      <c r="AF44" t="s">
        <v>287</v>
      </c>
      <c r="AG44" t="s">
        <v>285</v>
      </c>
    </row>
    <row r="45" spans="1:33" ht="105">
      <c r="A45" s="9"/>
      <c r="B45" s="38" t="s">
        <v>293</v>
      </c>
      <c r="C45" s="38" t="s">
        <v>296</v>
      </c>
      <c r="D45" s="38" t="s">
        <v>294</v>
      </c>
      <c r="E45" s="38"/>
      <c r="F45" s="39" t="s">
        <v>292</v>
      </c>
      <c r="G45" s="39" t="s">
        <v>291</v>
      </c>
      <c r="H45" s="38" t="s">
        <v>62</v>
      </c>
      <c r="I45" s="40" t="s">
        <v>290</v>
      </c>
      <c r="J45" s="40"/>
      <c r="K45" s="40"/>
      <c r="L45" s="38"/>
      <c r="M45" s="39" t="s">
        <v>236</v>
      </c>
      <c r="N45" s="41" t="s">
        <v>63</v>
      </c>
      <c r="O45" s="41"/>
      <c r="P45" s="38" t="s">
        <v>68</v>
      </c>
      <c r="Q45" s="38"/>
      <c r="R45" s="38"/>
      <c r="S45" s="40"/>
      <c r="T45" s="40"/>
      <c r="U45" s="38" t="s">
        <v>40</v>
      </c>
      <c r="V45" s="38"/>
      <c r="W45" s="38"/>
      <c r="X45" s="38"/>
      <c r="Y45" s="38"/>
      <c r="Z45" s="39" t="s">
        <v>299</v>
      </c>
      <c r="AA45" s="38"/>
      <c r="AE45" t="s">
        <v>298</v>
      </c>
      <c r="AF45" t="s">
        <v>297</v>
      </c>
      <c r="AG45" t="s">
        <v>295</v>
      </c>
    </row>
    <row r="46" spans="1:33" ht="150">
      <c r="A46" s="9"/>
      <c r="B46" s="38" t="s">
        <v>303</v>
      </c>
      <c r="C46" s="38" t="s">
        <v>306</v>
      </c>
      <c r="D46" s="38" t="s">
        <v>304</v>
      </c>
      <c r="E46" s="38"/>
      <c r="F46" s="39" t="s">
        <v>302</v>
      </c>
      <c r="G46" s="39" t="s">
        <v>301</v>
      </c>
      <c r="H46" s="38" t="s">
        <v>62</v>
      </c>
      <c r="I46" s="40" t="s">
        <v>300</v>
      </c>
      <c r="J46" s="40"/>
      <c r="K46" s="40"/>
      <c r="L46" s="38"/>
      <c r="M46" s="39" t="s">
        <v>279</v>
      </c>
      <c r="N46" s="41" t="s">
        <v>63</v>
      </c>
      <c r="O46" s="41"/>
      <c r="P46" s="38" t="s">
        <v>68</v>
      </c>
      <c r="Q46" s="38"/>
      <c r="R46" s="38"/>
      <c r="S46" s="40"/>
      <c r="T46" s="40"/>
      <c r="U46" s="38" t="s">
        <v>40</v>
      </c>
      <c r="V46" s="38"/>
      <c r="W46" s="38"/>
      <c r="X46" s="38"/>
      <c r="Y46" s="38"/>
      <c r="Z46" s="39" t="s">
        <v>309</v>
      </c>
      <c r="AA46" s="38"/>
      <c r="AE46" t="s">
        <v>308</v>
      </c>
      <c r="AF46" t="s">
        <v>307</v>
      </c>
      <c r="AG46" t="s">
        <v>305</v>
      </c>
    </row>
    <row r="47" spans="1:33" ht="165">
      <c r="A47" s="9"/>
      <c r="B47" s="38" t="s">
        <v>313</v>
      </c>
      <c r="C47" s="38" t="s">
        <v>316</v>
      </c>
      <c r="D47" s="38" t="s">
        <v>314</v>
      </c>
      <c r="E47" s="38"/>
      <c r="F47" s="39" t="s">
        <v>312</v>
      </c>
      <c r="G47" s="39" t="s">
        <v>311</v>
      </c>
      <c r="H47" s="38" t="s">
        <v>62</v>
      </c>
      <c r="I47" s="40" t="s">
        <v>310</v>
      </c>
      <c r="J47" s="40"/>
      <c r="K47" s="40"/>
      <c r="L47" s="38"/>
      <c r="M47" s="39" t="s">
        <v>320</v>
      </c>
      <c r="N47" s="41" t="s">
        <v>63</v>
      </c>
      <c r="O47" s="41"/>
      <c r="P47" s="38" t="s">
        <v>68</v>
      </c>
      <c r="Q47" s="38"/>
      <c r="R47" s="38"/>
      <c r="S47" s="40"/>
      <c r="T47" s="40"/>
      <c r="U47" s="38" t="s">
        <v>40</v>
      </c>
      <c r="V47" s="38"/>
      <c r="W47" s="38"/>
      <c r="X47" s="38"/>
      <c r="Y47" s="38"/>
      <c r="Z47" s="39" t="s">
        <v>319</v>
      </c>
      <c r="AA47" s="38"/>
      <c r="AE47" t="s">
        <v>318</v>
      </c>
      <c r="AF47" t="s">
        <v>317</v>
      </c>
      <c r="AG47" t="s">
        <v>315</v>
      </c>
    </row>
    <row r="48" spans="1:33" ht="270">
      <c r="A48" s="9"/>
      <c r="B48" s="38" t="s">
        <v>324</v>
      </c>
      <c r="C48" s="38" t="s">
        <v>327</v>
      </c>
      <c r="D48" s="38" t="s">
        <v>325</v>
      </c>
      <c r="E48" s="38"/>
      <c r="F48" s="39" t="s">
        <v>323</v>
      </c>
      <c r="G48" s="39" t="s">
        <v>322</v>
      </c>
      <c r="H48" s="38" t="s">
        <v>62</v>
      </c>
      <c r="I48" s="40" t="s">
        <v>321</v>
      </c>
      <c r="J48" s="40"/>
      <c r="K48" s="40"/>
      <c r="L48" s="38"/>
      <c r="M48" s="39" t="s">
        <v>331</v>
      </c>
      <c r="N48" s="41" t="s">
        <v>63</v>
      </c>
      <c r="O48" s="41"/>
      <c r="P48" s="38" t="s">
        <v>68</v>
      </c>
      <c r="Q48" s="38"/>
      <c r="R48" s="38"/>
      <c r="S48" s="40"/>
      <c r="T48" s="40"/>
      <c r="U48" s="38" t="s">
        <v>40</v>
      </c>
      <c r="V48" s="38"/>
      <c r="W48" s="38"/>
      <c r="X48" s="38"/>
      <c r="Y48" s="38"/>
      <c r="Z48" s="39" t="s">
        <v>330</v>
      </c>
      <c r="AA48" s="38"/>
      <c r="AE48" t="s">
        <v>329</v>
      </c>
      <c r="AF48" t="s">
        <v>328</v>
      </c>
      <c r="AG48" t="s">
        <v>326</v>
      </c>
    </row>
    <row r="49" spans="1:33" ht="135">
      <c r="A49" s="9"/>
      <c r="B49" s="38" t="s">
        <v>335</v>
      </c>
      <c r="C49" s="38" t="s">
        <v>338</v>
      </c>
      <c r="D49" s="38" t="s">
        <v>336</v>
      </c>
      <c r="E49" s="38"/>
      <c r="F49" s="39" t="s">
        <v>334</v>
      </c>
      <c r="G49" s="39" t="s">
        <v>333</v>
      </c>
      <c r="H49" s="38" t="s">
        <v>62</v>
      </c>
      <c r="I49" s="40" t="s">
        <v>332</v>
      </c>
      <c r="J49" s="40"/>
      <c r="K49" s="40"/>
      <c r="L49" s="38"/>
      <c r="M49" s="39" t="s">
        <v>320</v>
      </c>
      <c r="N49" s="41" t="s">
        <v>63</v>
      </c>
      <c r="O49" s="41"/>
      <c r="P49" s="38" t="s">
        <v>68</v>
      </c>
      <c r="Q49" s="38"/>
      <c r="R49" s="38"/>
      <c r="S49" s="40"/>
      <c r="T49" s="40"/>
      <c r="U49" s="38" t="s">
        <v>40</v>
      </c>
      <c r="V49" s="38"/>
      <c r="W49" s="38"/>
      <c r="X49" s="38"/>
      <c r="Y49" s="38"/>
      <c r="Z49" s="39" t="s">
        <v>341</v>
      </c>
      <c r="AA49" s="38"/>
      <c r="AE49" t="s">
        <v>340</v>
      </c>
      <c r="AF49" t="s">
        <v>339</v>
      </c>
      <c r="AG49" t="s">
        <v>337</v>
      </c>
    </row>
    <row r="50" spans="1:33" ht="240">
      <c r="A50" s="9"/>
      <c r="B50" s="38" t="s">
        <v>345</v>
      </c>
      <c r="C50" s="38" t="s">
        <v>348</v>
      </c>
      <c r="D50" s="38" t="s">
        <v>346</v>
      </c>
      <c r="E50" s="38"/>
      <c r="F50" s="39" t="s">
        <v>344</v>
      </c>
      <c r="G50" s="39" t="s">
        <v>343</v>
      </c>
      <c r="H50" s="38" t="s">
        <v>62</v>
      </c>
      <c r="I50" s="40" t="s">
        <v>342</v>
      </c>
      <c r="J50" s="40"/>
      <c r="K50" s="40"/>
      <c r="L50" s="38"/>
      <c r="M50" s="39" t="s">
        <v>331</v>
      </c>
      <c r="N50" s="41" t="s">
        <v>63</v>
      </c>
      <c r="O50" s="41"/>
      <c r="P50" s="38" t="s">
        <v>68</v>
      </c>
      <c r="Q50" s="38"/>
      <c r="R50" s="38"/>
      <c r="S50" s="40"/>
      <c r="T50" s="40"/>
      <c r="U50" s="38" t="s">
        <v>40</v>
      </c>
      <c r="V50" s="38"/>
      <c r="W50" s="38"/>
      <c r="X50" s="38"/>
      <c r="Y50" s="38"/>
      <c r="Z50" s="39" t="s">
        <v>351</v>
      </c>
      <c r="AA50" s="38"/>
      <c r="AC50" t="s">
        <v>268</v>
      </c>
      <c r="AE50" t="s">
        <v>350</v>
      </c>
      <c r="AF50" t="s">
        <v>349</v>
      </c>
      <c r="AG50" t="s">
        <v>347</v>
      </c>
    </row>
    <row r="51" spans="1:33" ht="90">
      <c r="A51" s="9"/>
      <c r="B51" s="38" t="s">
        <v>356</v>
      </c>
      <c r="C51" s="38" t="s">
        <v>357</v>
      </c>
      <c r="D51" s="38" t="s">
        <v>357</v>
      </c>
      <c r="E51" s="38"/>
      <c r="F51" s="39" t="s">
        <v>355</v>
      </c>
      <c r="G51" s="39" t="s">
        <v>354</v>
      </c>
      <c r="H51" s="38" t="s">
        <v>352</v>
      </c>
      <c r="I51" s="40" t="s">
        <v>353</v>
      </c>
      <c r="J51" s="40"/>
      <c r="K51" s="40"/>
      <c r="L51" s="38"/>
      <c r="M51" s="39" t="s">
        <v>75</v>
      </c>
      <c r="N51" s="41" t="s">
        <v>63</v>
      </c>
      <c r="O51" s="41"/>
      <c r="P51" s="38" t="s">
        <v>68</v>
      </c>
      <c r="Q51" s="38"/>
      <c r="R51" s="38"/>
      <c r="S51" s="40"/>
      <c r="T51" s="40"/>
      <c r="U51" s="38"/>
      <c r="V51" s="38"/>
      <c r="W51" s="38"/>
      <c r="X51" s="38"/>
      <c r="Y51" s="38"/>
      <c r="Z51" s="39" t="s">
        <v>361</v>
      </c>
      <c r="AA51" s="38"/>
      <c r="AE51" t="s">
        <v>360</v>
      </c>
      <c r="AF51" t="s">
        <v>359</v>
      </c>
      <c r="AG51" t="s">
        <v>358</v>
      </c>
    </row>
    <row r="52" spans="1:33" ht="75">
      <c r="A52" s="9"/>
      <c r="B52" s="38" t="s">
        <v>367</v>
      </c>
      <c r="C52" s="38" t="s">
        <v>368</v>
      </c>
      <c r="D52" s="38" t="s">
        <v>368</v>
      </c>
      <c r="E52" s="38"/>
      <c r="F52" s="39" t="s">
        <v>366</v>
      </c>
      <c r="G52" s="39" t="s">
        <v>365</v>
      </c>
      <c r="H52" s="38" t="s">
        <v>362</v>
      </c>
      <c r="I52" s="40" t="s">
        <v>364</v>
      </c>
      <c r="J52" s="40"/>
      <c r="K52" s="40"/>
      <c r="L52" s="38"/>
      <c r="M52" s="39" t="s">
        <v>373</v>
      </c>
      <c r="N52" s="41" t="s">
        <v>363</v>
      </c>
      <c r="O52" s="41"/>
      <c r="P52" s="38" t="s">
        <v>68</v>
      </c>
      <c r="Q52" s="38"/>
      <c r="R52" s="38"/>
      <c r="S52" s="40"/>
      <c r="T52" s="40"/>
      <c r="U52" s="38"/>
      <c r="V52" s="38"/>
      <c r="W52" s="38"/>
      <c r="X52" s="38"/>
      <c r="Y52" s="38"/>
      <c r="Z52" s="39" t="s">
        <v>372</v>
      </c>
      <c r="AA52" s="38"/>
      <c r="AC52" t="s">
        <v>268</v>
      </c>
      <c r="AE52" t="s">
        <v>371</v>
      </c>
      <c r="AF52" t="s">
        <v>370</v>
      </c>
      <c r="AG52" t="s">
        <v>369</v>
      </c>
    </row>
    <row r="53" spans="1:33" ht="105">
      <c r="A53" s="9"/>
      <c r="B53" s="38" t="s">
        <v>378</v>
      </c>
      <c r="C53" s="38" t="s">
        <v>380</v>
      </c>
      <c r="D53" s="38" t="s">
        <v>380</v>
      </c>
      <c r="E53" s="38"/>
      <c r="F53" s="39" t="s">
        <v>377</v>
      </c>
      <c r="G53" s="39" t="s">
        <v>376</v>
      </c>
      <c r="H53" s="38" t="s">
        <v>374</v>
      </c>
      <c r="I53" s="40" t="s">
        <v>375</v>
      </c>
      <c r="J53" s="40"/>
      <c r="K53" s="40"/>
      <c r="L53" s="38"/>
      <c r="M53" s="39" t="s">
        <v>139</v>
      </c>
      <c r="N53" s="41" t="s">
        <v>63</v>
      </c>
      <c r="O53" s="41"/>
      <c r="P53" s="38" t="s">
        <v>379</v>
      </c>
      <c r="Q53" s="38"/>
      <c r="R53" s="38"/>
      <c r="S53" s="40"/>
      <c r="T53" s="40"/>
      <c r="U53" s="38"/>
      <c r="V53" s="38"/>
      <c r="W53" s="38"/>
      <c r="X53" s="38"/>
      <c r="Y53" s="38"/>
      <c r="Z53" s="39" t="s">
        <v>384</v>
      </c>
      <c r="AA53" s="38"/>
      <c r="AE53" t="s">
        <v>383</v>
      </c>
      <c r="AF53" t="s">
        <v>382</v>
      </c>
      <c r="AG53" t="s">
        <v>381</v>
      </c>
    </row>
    <row r="54" spans="1:33" ht="150">
      <c r="A54" s="9"/>
      <c r="B54" s="38" t="s">
        <v>388</v>
      </c>
      <c r="C54" s="38" t="s">
        <v>391</v>
      </c>
      <c r="D54" s="38" t="s">
        <v>389</v>
      </c>
      <c r="E54" s="38"/>
      <c r="F54" s="39" t="s">
        <v>387</v>
      </c>
      <c r="G54" s="39" t="s">
        <v>386</v>
      </c>
      <c r="H54" s="38" t="s">
        <v>362</v>
      </c>
      <c r="I54" s="40" t="s">
        <v>385</v>
      </c>
      <c r="J54" s="40"/>
      <c r="K54" s="40"/>
      <c r="L54" s="38"/>
      <c r="M54" s="39" t="s">
        <v>182</v>
      </c>
      <c r="N54" s="41" t="s">
        <v>63</v>
      </c>
      <c r="O54" s="41"/>
      <c r="P54" s="38" t="s">
        <v>68</v>
      </c>
      <c r="Q54" s="38"/>
      <c r="R54" s="38"/>
      <c r="S54" s="40"/>
      <c r="T54" s="40"/>
      <c r="U54" s="38"/>
      <c r="V54" s="38"/>
      <c r="W54" s="38"/>
      <c r="X54" s="38"/>
      <c r="Y54" s="38"/>
      <c r="Z54" s="39" t="s">
        <v>394</v>
      </c>
      <c r="AA54" s="38"/>
      <c r="AE54" t="s">
        <v>393</v>
      </c>
      <c r="AF54" t="s">
        <v>392</v>
      </c>
      <c r="AG54" t="s">
        <v>390</v>
      </c>
    </row>
    <row r="55" spans="1:33" ht="105">
      <c r="A55" s="9"/>
      <c r="B55" s="38" t="s">
        <v>398</v>
      </c>
      <c r="C55" s="38" t="s">
        <v>401</v>
      </c>
      <c r="D55" s="38" t="s">
        <v>399</v>
      </c>
      <c r="E55" s="38"/>
      <c r="F55" s="39" t="s">
        <v>397</v>
      </c>
      <c r="G55" s="39" t="s">
        <v>396</v>
      </c>
      <c r="H55" s="38" t="s">
        <v>362</v>
      </c>
      <c r="I55" s="40" t="s">
        <v>395</v>
      </c>
      <c r="J55" s="40"/>
      <c r="K55" s="40"/>
      <c r="L55" s="38"/>
      <c r="M55" s="39" t="s">
        <v>214</v>
      </c>
      <c r="N55" s="41" t="s">
        <v>63</v>
      </c>
      <c r="O55" s="41"/>
      <c r="P55" s="38" t="s">
        <v>68</v>
      </c>
      <c r="Q55" s="38"/>
      <c r="R55" s="38"/>
      <c r="S55" s="40"/>
      <c r="T55" s="40"/>
      <c r="U55" s="38"/>
      <c r="V55" s="38"/>
      <c r="W55" s="38"/>
      <c r="X55" s="38"/>
      <c r="Y55" s="38"/>
      <c r="Z55" s="39" t="s">
        <v>404</v>
      </c>
      <c r="AA55" s="38"/>
      <c r="AE55" t="s">
        <v>403</v>
      </c>
      <c r="AF55" t="s">
        <v>402</v>
      </c>
      <c r="AG55" t="s">
        <v>400</v>
      </c>
    </row>
    <row r="56" spans="1:33" ht="120">
      <c r="A56" s="9"/>
      <c r="B56" s="38" t="s">
        <v>408</v>
      </c>
      <c r="C56" s="38" t="s">
        <v>411</v>
      </c>
      <c r="D56" s="38" t="s">
        <v>409</v>
      </c>
      <c r="E56" s="38"/>
      <c r="F56" s="39" t="s">
        <v>407</v>
      </c>
      <c r="G56" s="39" t="s">
        <v>406</v>
      </c>
      <c r="H56" s="38" t="s">
        <v>362</v>
      </c>
      <c r="I56" s="40" t="s">
        <v>405</v>
      </c>
      <c r="J56" s="40"/>
      <c r="K56" s="40"/>
      <c r="L56" s="38"/>
      <c r="M56" s="39" t="s">
        <v>203</v>
      </c>
      <c r="N56" s="41" t="s">
        <v>63</v>
      </c>
      <c r="O56" s="41"/>
      <c r="P56" s="38" t="s">
        <v>68</v>
      </c>
      <c r="Q56" s="38"/>
      <c r="R56" s="38"/>
      <c r="S56" s="40"/>
      <c r="T56" s="40"/>
      <c r="U56" s="38"/>
      <c r="V56" s="38"/>
      <c r="W56" s="38"/>
      <c r="X56" s="38"/>
      <c r="Y56" s="38"/>
      <c r="Z56" s="39" t="s">
        <v>414</v>
      </c>
      <c r="AA56" s="38"/>
      <c r="AE56" t="s">
        <v>413</v>
      </c>
      <c r="AF56" t="s">
        <v>412</v>
      </c>
      <c r="AG56" t="s">
        <v>410</v>
      </c>
    </row>
    <row r="57" spans="1:33" ht="90">
      <c r="A57" s="9"/>
      <c r="B57" s="38" t="s">
        <v>418</v>
      </c>
      <c r="C57" s="38" t="s">
        <v>421</v>
      </c>
      <c r="D57" s="38" t="s">
        <v>419</v>
      </c>
      <c r="E57" s="38"/>
      <c r="F57" s="39" t="s">
        <v>417</v>
      </c>
      <c r="G57" s="39" t="s">
        <v>416</v>
      </c>
      <c r="H57" s="38" t="s">
        <v>374</v>
      </c>
      <c r="I57" s="40" t="s">
        <v>415</v>
      </c>
      <c r="J57" s="40"/>
      <c r="K57" s="40"/>
      <c r="L57" s="38"/>
      <c r="M57" s="39" t="s">
        <v>279</v>
      </c>
      <c r="N57" s="41" t="s">
        <v>63</v>
      </c>
      <c r="O57" s="41"/>
      <c r="P57" s="38" t="s">
        <v>379</v>
      </c>
      <c r="Q57" s="38"/>
      <c r="R57" s="38"/>
      <c r="S57" s="40"/>
      <c r="T57" s="40"/>
      <c r="U57" s="38"/>
      <c r="V57" s="38"/>
      <c r="W57" s="38"/>
      <c r="X57" s="38"/>
      <c r="Y57" s="38"/>
      <c r="Z57" s="39" t="s">
        <v>424</v>
      </c>
      <c r="AA57" s="38"/>
      <c r="AE57" t="s">
        <v>423</v>
      </c>
      <c r="AF57" t="s">
        <v>422</v>
      </c>
      <c r="AG57" t="s">
        <v>420</v>
      </c>
    </row>
    <row r="58" spans="1:33" ht="90">
      <c r="A58" s="9"/>
      <c r="B58" s="38" t="s">
        <v>428</v>
      </c>
      <c r="C58" s="38" t="s">
        <v>429</v>
      </c>
      <c r="D58" s="38" t="s">
        <v>429</v>
      </c>
      <c r="E58" s="38"/>
      <c r="F58" s="39" t="s">
        <v>427</v>
      </c>
      <c r="G58" s="39" t="s">
        <v>426</v>
      </c>
      <c r="H58" s="38" t="s">
        <v>362</v>
      </c>
      <c r="I58" s="40" t="s">
        <v>425</v>
      </c>
      <c r="J58" s="40"/>
      <c r="K58" s="40"/>
      <c r="L58" s="38"/>
      <c r="M58" s="39" t="s">
        <v>331</v>
      </c>
      <c r="N58" s="41" t="s">
        <v>63</v>
      </c>
      <c r="O58" s="41"/>
      <c r="P58" s="38" t="s">
        <v>68</v>
      </c>
      <c r="Q58" s="38"/>
      <c r="R58" s="38"/>
      <c r="S58" s="40"/>
      <c r="T58" s="40"/>
      <c r="U58" s="38"/>
      <c r="V58" s="38"/>
      <c r="W58" s="38"/>
      <c r="X58" s="38"/>
      <c r="Y58" s="38"/>
      <c r="Z58" s="39" t="s">
        <v>433</v>
      </c>
      <c r="AA58" s="38"/>
      <c r="AE58" t="s">
        <v>432</v>
      </c>
      <c r="AF58" t="s">
        <v>431</v>
      </c>
      <c r="AG58" t="s">
        <v>430</v>
      </c>
    </row>
    <row r="59" spans="1:33">
      <c r="A59" s="9"/>
      <c r="B59" s="38"/>
      <c r="C59" s="38"/>
      <c r="D59" s="38"/>
      <c r="E59" s="38"/>
      <c r="F59" s="39"/>
      <c r="G59" s="39"/>
      <c r="H59" s="38"/>
      <c r="I59" s="40"/>
      <c r="J59" s="40"/>
      <c r="K59" s="40"/>
      <c r="L59" s="38"/>
      <c r="M59" s="39"/>
      <c r="N59" s="41"/>
      <c r="O59" s="41"/>
      <c r="P59" s="38"/>
      <c r="Q59" s="38"/>
      <c r="R59" s="38"/>
      <c r="S59" s="40"/>
      <c r="T59" s="40"/>
      <c r="U59" s="38"/>
      <c r="V59" s="38"/>
      <c r="W59" s="38"/>
      <c r="X59" s="38"/>
      <c r="Y59" s="38"/>
      <c r="Z59" s="39"/>
      <c r="AA5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9">
      <formula1>$AI$1:$AI$3</formula1>
    </dataValidation>
    <dataValidation type="list" allowBlank="1" showInputMessage="1" showErrorMessage="1" sqref="U24:U5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2019-12-26T14:33:02Z</dcterms:modified>
</cp:coreProperties>
</file>