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486"/>
  </bookViews>
  <sheets>
    <sheet name="Лист1" sheetId="1" r:id="rId1"/>
  </sheets>
  <definedNames>
    <definedName name="_xlnm._FilterDatabase" localSheetId="0" hidden="1">Лист1!$Q$1:$Q$234</definedName>
    <definedName name="Print_Area" localSheetId="0">Лист1!$B$2:$U$25</definedName>
  </definedNames>
  <calcPr calcId="145621"/>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<sst xmlns="http://schemas.openxmlformats.org/spreadsheetml/2006/main" count="2016" uniqueCount="932">
  <si>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</si>
  <si>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</si>
  <si>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</si>
  <si>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</si>
  <si>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</si>
  <si>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</si>
  <si>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</si>
  <si>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</si>
  <si>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</si>
  <si>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</si>
  <si>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</si>
  <si>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</si>
  <si>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</si>
  <si>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</si>
  <si>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</si>
  <si>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</si>
  <si>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</si>
  <si>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</si>
  <si>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</si>
  <si>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</si>
  <si>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</si>
  <si>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</si>
  <si>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</si>
  <si>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</si>
  <si>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</si>
  <si>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</si>
  <si>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</si>
  <si>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</si>
  <si>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</si>
  <si>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</si>
  <si>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</si>
  <si>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</si>
  <si>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</si>
  <si>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</si>
  <si>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</si>
  <si>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</si>
  <si>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</si>
  <si>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</si>
  <si>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</si>
  <si>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</si>
  <si>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</si>
  <si>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</si>
  <si>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</si>
  <si>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</si>
  <si>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</si>
  <si>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</si>
  <si>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</si>
  <si>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</si>
  <si>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</si>
  <si>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</si>
  <si>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</si>
  <si>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</si>
  <si>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</si>
  <si>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</si>
  <si>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</si>
  <si>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</si>
  <si>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соблюдение законодательства при реализации публичных полномочий в сфере организации первичных мер пожарной безопасности</t>
  </si>
  <si>
    <t>ст.77 Федерального закона от 06.10.2003 г. № 131</t>
  </si>
  <si>
    <t>АДМИНИСТРАЦИЯ БЕЛОКОЛОДЕЗСКОГО СЕЛЬСКОГО ПОСЕЛЕНИЯ МУНИЦИПАЛЬНОГО РАЙОНА "ВЕЙДЕЛЕВСКИЙ РАЙОН" БЕЛГОРОДСКОЙ ОБЛАСТИ</t>
  </si>
  <si>
    <t>АДМИНИСТРАЦИЯ БОЛЬШЕЛИПЯГОВСКОГО СЕЛЬСКОГО ПОСЕЛЕНИЯ МУНИЦИПАЛЬНОГО РАЙОНА "ВЕЙДЕЛЕВСКИЙ РАЙОН" БЕЛГОРОДСКОЙ ОБЛАСТИ</t>
  </si>
  <si>
    <t>АДМИНИСТРАЦИЯ ВИКТОРОПОЛЬСКОГО СЕЛЬСКОГО ПОСЕЛЕНИЯ МУНИЦИПАЛЬНОГО РАЙОНА "ВЕЙДЕЛЕВСКИЙ РАЙОН" БЕЛГОРОДСКОЙ ОБЛАСТИ</t>
  </si>
  <si>
    <t>АДМИНИСТРАЦИЯ ГОРОДСКОГО ПОСЕЛЕНИЯ "ПОСЕЛОК ВЕЙДЕЛЕВКА" МУНИЦИПАЛЬНОГО РАЙОНА "ВЕЙДЕЛЕВСКИЙ РАЙОН" БЕЛГОРОДСКОЙ ОБЛАСТИ</t>
  </si>
  <si>
    <t>АДМИНИСТРАЦИЯ ЗАКУТЧАНСКОГО СЕЛЬСКОГО ПОСЕЛЕНИЯ МУНИЦИПАЛЬНОГО РАЙОНА "ВЕЙДЕЛЕВСКИЙ РАЙОН" БЕЛГОРОДСКОЙ ОБЛАСТИ</t>
  </si>
  <si>
    <t>АДМИНИСТРАЦИЯ ЗЕНИНСКОГО СЕЛЬСКОГО ПОСЕЛЕНИЯ МУНИЦИПАЛЬНОГО РАЙОНА "ВЕЙДЕЛЕВСКИЙ РАЙОН" БЕЛГОРОДСКОЙ ОБЛАСТИ</t>
  </si>
  <si>
    <t>АДМИНИСТРАЦИЯ КЛИМЕНКОВСКОГО СЕЛЬСКОГО ПОСЕЛЕНИЯ МУНИЦИПАЛЬНОГО РАЙОНА "ВЕЙДЕЛЕВСКИЙ РАЙОН" БЕЛГОРОДСКОЙ ОБЛАСТИ</t>
  </si>
  <si>
    <t>АДМИНИСТРАЦИЯ КУБРАКОВСКОГО СЕЛЬСКОГО ПОСЕЛЕНИЯ МУНИЦИПАЛЬНОГО РАЙОНА "ВЕЙДЕЛЕВСКИЙ РАЙОН" БЕЛГОРОДСКОЙ ОБЛАСТИ</t>
  </si>
  <si>
    <t>АДМИНИСТРАЦИЯ МАЛАКЕЕВСКОГО СЕЛЬСКОГО ПОСЕЛЕНИЯ МУНИЦИПАЛЬНОГО РАЙОНА "ВЕЙДЕЛЕВСКИЙ РАЙОН" БЕЛГОРОДСКОЙ ОБЛАСТИ</t>
  </si>
  <si>
    <t>АДМИНИСТРАЦИЯ НИКОЛАЕВСКОГО СЕЛЬСКОГО ПОСЕЛЕНИЯ МУНИЦИПАЛЬНОГО РАЙОНА "ВЕЙДЕЛЕВСКИЙ РАЙОН" БЕЛГОРОДСКОЙ ОБЛАСТИ</t>
  </si>
  <si>
    <t>АДМИНИСТРАЦИЯ ДОЛЖАНСКОГО СЕЛЬСКОГО ПОСЕЛЕНИЯ МУНИЦИПАЛЬНОГО РАЙОНА "ВЕЙДЕЛЕВСКИЙ РАЙОН" БЕЛГОРОДСКОЙ ОБЛАСТИ</t>
  </si>
  <si>
    <t>АДМИНИСТРАЦИЯ СОЛОНЦИНСКОГО СЕЛЬСКОГО ПОСЕЛЕНИЯ МУНИЦИПАЛЬНОГО РАЙОНА "ВЕЙДЕЛЕВСКИЙ РАЙОН" БЕЛГОРОДСКОЙ ОБЛАСТИ</t>
  </si>
  <si>
    <t>Белгородская область, Вейделевский район, с. Белый Колодезь,</t>
  </si>
  <si>
    <t>Белгородская область, Вейделевский район, с. Большие Липяги,</t>
  </si>
  <si>
    <t>Белгородская область, Вейделевский район, п. Викторополь, ул. имени космонавта Ю.А. Гагарина, д. 15</t>
  </si>
  <si>
    <t>Белгородская область,п. Вейделевка, ул. Гайдара, д.1,</t>
  </si>
  <si>
    <t>Белгородская область, Вейделевский район, с. Закутское,</t>
  </si>
  <si>
    <t>Белгородская область, Вейделевский район, с. Зенино,</t>
  </si>
  <si>
    <t>Белгородская область, Вейделевский район, с. Клименки,</t>
  </si>
  <si>
    <t>Белгородская область, Вейделевский район, с. Кубраки,</t>
  </si>
  <si>
    <t>Белгородская область, Вейделевский район, с. Малакеево,</t>
  </si>
  <si>
    <t>Белгородская область, Вейделевский район, с. Николаевка,</t>
  </si>
  <si>
    <t>Белгородская область, Вейделевский район, с. Долгое,</t>
  </si>
  <si>
    <t>Белгородская область, Вейделевский район, с. Солонцы,</t>
  </si>
  <si>
    <t>ТЕРРИТОРИЯ БЕЛОКОЛОДЕЗСКОГО СЕЛЬСКОГО ПОСЕЛЕНИЯ</t>
  </si>
  <si>
    <t>ТЕРРИТОРИЯ БОЛЬШЕЛИПЯГОВСКОГО СЕЛЬСКОГО ПОСЕЛЕНИЯ</t>
  </si>
  <si>
    <t>ТЕРРИТОРИЯ ВИКТОРОПОЛЬСКОГО СЕЛЬСКОГО ПОСЕЛЕНИЯ</t>
  </si>
  <si>
    <t>ТЕРРИТОРИЯ  ГОРОДСКОГО ПОСЕЛЕНИЯ П. ВЕЙДЕЛЕВКА</t>
  </si>
  <si>
    <t>ТЕРРИТОРИЯ ЗАКУТЧАНСКОГО СЕЛЬСКОГО ПОСЕЛЕНИЯ</t>
  </si>
  <si>
    <t>ТЕРРИТОРИЯ ЗЕНИНСКОГО СЕЛЬСКОГО ПОСЕЛЕНИЯ</t>
  </si>
  <si>
    <t>ТЕРРИТОРИЯ КЛИМЕНКОВСКОГО СЕЛЬСКОГО ПОСЕЛЕНИЯ</t>
  </si>
  <si>
    <t>ТЕРРИТОРИЯ КУБРАКОВСКОГО СЕЛЬСКОГО ПОСЕЛЕНИЯ</t>
  </si>
  <si>
    <t>ТЕРРИТОРИЯ МАЛАКЕЕВСКОГО СЕЛЬСКОГО ПОСЕЛЕНИЯ</t>
  </si>
  <si>
    <t>ТЕРРИТОРИЯ НИКОЛАЕВСКОГО СЕЛЬСКОГО ПОСЕЛЕНИЯ</t>
  </si>
  <si>
    <t>ТЕРРИТОРИЯ ДОЛЖАНСКОГО СЕЛЬСКОГО ПОСЕЛЕНИЯ</t>
  </si>
  <si>
    <t>ТЕРРИТОРИЯ СОЛОНЦИНСКОГО СЕЛЬСКОГО ПОСЕЛЕНИЯ</t>
  </si>
  <si>
    <t xml:space="preserve">ежегодного плана проведения плановых проверок органов местного самоуправления Белгородской области </t>
  </si>
  <si>
    <t>Алейниковская территориальная администрация Администрации Алексеевского городского округа</t>
  </si>
  <si>
    <t> Белгородская область, Алексеевский район, село Алейниково, Парковая ул., д. 7</t>
  </si>
  <si>
    <t>Территория Алейниковской территориальной администрации</t>
  </si>
  <si>
    <t>1183123036282</t>
  </si>
  <si>
    <t>3122014990</t>
  </si>
  <si>
    <t>Глуховская территориальная администрация Администрации Алексеевского городского округа</t>
  </si>
  <si>
    <t>Белгородская область, Алексеевский район, село Глуховка, Школьная ул., д. 54</t>
  </si>
  <si>
    <t>Территория Глуховской территориальной администрации</t>
  </si>
  <si>
    <t>1183123036139</t>
  </si>
  <si>
    <t>3122014912</t>
  </si>
  <si>
    <t>Жуковская территориальная администрация Администрации Алексеевского городского округа</t>
  </si>
  <si>
    <t> Белгородская область, Алексеевский район, село Жуково, Центральная ул., д. 67</t>
  </si>
  <si>
    <t>Территория Жуковской территориальной администрации</t>
  </si>
  <si>
    <t>1183123036150</t>
  </si>
  <si>
    <t>3122014937</t>
  </si>
  <si>
    <t>Иловская территориальная администрация Администрации Алексеевского городского округа</t>
  </si>
  <si>
    <t>Белгородская область, Алексеевский район, село Иловка, ул. Ленина, д. 7</t>
  </si>
  <si>
    <t>Территория Иловской территориальной администрации</t>
  </si>
  <si>
    <t>1183123036425</t>
  </si>
  <si>
    <t>3122015031</t>
  </si>
  <si>
    <t>Красненская территориальная администрация Администрации Алексеевского городского округа</t>
  </si>
  <si>
    <t>Белгородская область, Алексеевский район, село Красное, Заречная ул., д. 8/1</t>
  </si>
  <si>
    <t>Территория Красненской территориальной администрации</t>
  </si>
  <si>
    <t>1183123036326</t>
  </si>
  <si>
    <t>3122015000</t>
  </si>
  <si>
    <t>Кущинская территориальная администрация Администрации Алексеевского городского округа</t>
  </si>
  <si>
    <t>Белгородская область, Алексеевский район, село Щербаково, Центральная ул., д. 12</t>
  </si>
  <si>
    <t>Территория Кущинской территориальной администрации</t>
  </si>
  <si>
    <t>1183123036250</t>
  </si>
  <si>
    <t>3122014983</t>
  </si>
  <si>
    <t>Луценковская территориальная администрация Администрации Алексеевского городского округа</t>
  </si>
  <si>
    <t> Белгородская область, Алексеевский район, село Луценково, Центральная ул., д. 23</t>
  </si>
  <si>
    <t>Территория Луценковской территориальной администрации</t>
  </si>
  <si>
    <t>1183123036040</t>
  </si>
  <si>
    <t>3122014870</t>
  </si>
  <si>
    <t>Матрёногезовская территориальная администрация Администрации Алексеевского городского округа</t>
  </si>
  <si>
    <t>Белгородская область, Алексеевский район, село Матрено-Гезово, Центральная ул., д. 67</t>
  </si>
  <si>
    <t>Территория Матрёногезовской территориальной администрации</t>
  </si>
  <si>
    <t>1183123036172</t>
  </si>
  <si>
    <t>3122014944</t>
  </si>
  <si>
    <t>Меняйловская территориальная администрация Администрации Алексеевского городского округа</t>
  </si>
  <si>
    <t>Белгородская область, Алексеевский район, село Меняйлово, Центральная ул., д. 11</t>
  </si>
  <si>
    <t>Территория Меняйловской территориальной администрации</t>
  </si>
  <si>
    <t>1183123036140</t>
  </si>
  <si>
    <t>3122014920</t>
  </si>
  <si>
    <t>Мухоудеровская территориальная администрация Администрации Алексеевского городского округа</t>
  </si>
  <si>
    <t>Белгородская область, Алексеевский район, село Мухоудеровка, ул. Н.Станкевича, д. 23</t>
  </si>
  <si>
    <t>Территория Мухоудеровской территориальной администрации</t>
  </si>
  <si>
    <t>1183123036095</t>
  </si>
  <si>
    <t>3122014895</t>
  </si>
  <si>
    <t>Подсередненская территориальная администрация Администрации Алексеевского городского округа</t>
  </si>
  <si>
    <t> Белгородская область, Алексеевский район, село Подсереднее, ул. Ольминского, д. 41</t>
  </si>
  <si>
    <t>Территория Подсередненской территориальной администрации</t>
  </si>
  <si>
    <t>Белгородская область, Алексеевский район, село Подсереднее, ул. Ольминского, д. 41</t>
  </si>
  <si>
    <t>1183123036469</t>
  </si>
  <si>
    <t>3122015056</t>
  </si>
  <si>
    <t>Репенская территориальная администрация Администрации Алексеевского городского округа</t>
  </si>
  <si>
    <t>Белгородская область, Алексеевский район, село Репенка, Центральная ул., д. 58</t>
  </si>
  <si>
    <t>Территория Репенской территориальной администрации</t>
  </si>
  <si>
    <t>1183123036128</t>
  </si>
  <si>
    <t>3122014905</t>
  </si>
  <si>
    <t>Советская территориальная администрация Администрации Алексеевского городского округа</t>
  </si>
  <si>
    <t> Белгородская область, Алексеевский район, село Советское, ул. Мира, д. 6</t>
  </si>
  <si>
    <t>Территория Советской территориальной администрации</t>
  </si>
  <si>
    <t>Белгородская область, Алексеевский район, село Советское, ул. Мира, д. 6</t>
  </si>
  <si>
    <t>1183123036348</t>
  </si>
  <si>
    <t>3122015017</t>
  </si>
  <si>
    <t>Хлевищенская территориальная администрация Администрации Алексеевского городского округа</t>
  </si>
  <si>
    <t>Белгородская область, Алексеевский район, село Хлевище, ул. Н.П.Рыжих, д. 17</t>
  </si>
  <si>
    <t>Территория Хлевищенской территориальной администрации</t>
  </si>
  <si>
    <t>1183123036227</t>
  </si>
  <si>
    <t>3122014969</t>
  </si>
  <si>
    <t>Хрещатовская территориальная администрация Администрации Алексеевского городского округа</t>
  </si>
  <si>
    <t> Белгородская область, Алексеевский район, хутор Хрещатый, Центральная ул., д. 7</t>
  </si>
  <si>
    <t>Территория Хрещатовской территориальной администрации</t>
  </si>
  <si>
    <t>1183123036403</t>
  </si>
  <si>
    <t>3122015024</t>
  </si>
  <si>
    <t>АДМИНИСТРАЦИЯ ДУБОВСКОГО СЕЛЬСКОГО ПОСЕЛЕНИЯ МУНИЦИПАЛЬНОГО РАЙОНА "БЕЛГОРОДСКИЙ РАЙОН" БЕЛГОРОДСКОЙ ОБЛАСТИ</t>
  </si>
  <si>
    <t>БЕЛГОРОДСКАЯ ОБЛАСТЬ,
Р-Н БЕЛГОРОДСКИЙ,
П ДУБОВОЕ, УЛ. ЗЕЛЕНАЯ,
Д. 16</t>
  </si>
  <si>
    <t>ТЕРРИТОРИЯ ДУБОВСКОГО СЕЛЬСКОГО ПОСЕЛЕНИЯ</t>
  </si>
  <si>
    <t>1063130002880</t>
  </si>
  <si>
    <t>3102020989</t>
  </si>
  <si>
    <t>АДМИНИСТРАЦИЯ НИКОЛЬСКОГО СЕЛЬСКОГО ПОСЕЛЕНИЯ МУНИЦИПАЛЬНОГО РАЙОНА "БЕЛГОРОДСКИЙ РАЙОН" БЕЛГОРОДСКОЙ ОБЛАСТИ</t>
  </si>
  <si>
    <t>Белгородская область, Белгородский район, село Никольское, Советская ул, д.26-б</t>
  </si>
  <si>
    <t>ТЕРРИТОРИЯ НИКОЛЬСКОГО СЕЛЬСКОГО ПОСЕЛЕНИЯ</t>
  </si>
  <si>
    <t>1063130000340</t>
  </si>
  <si>
    <t>3102020717</t>
  </si>
  <si>
    <t>24.01.2006</t>
  </si>
  <si>
    <t>19.01.2006</t>
  </si>
  <si>
    <t>17.01.2006</t>
  </si>
  <si>
    <t>АДМИНИСТРАЦИЯ БЕЛОВСКОГО СЕЛЬСКОГО ПОСЕЛЕНИЯ МУНИЦИПАЛЬНОГО РАЙОНА "БЕЛГОРОДСКИЙ РАЙОН" БЕЛГОРОДСКОЙ ОБЛАСТИ</t>
  </si>
  <si>
    <t>БЕЛГОРОДСКАЯ ОБЛАСТЬ, БЕЛГОРОДСКИЙ РАЙОН, БЕЛОВСКОЕ СЕЛО, ЦЕНТРАЛЬНАЯ УЛИЦА, 1"Б"</t>
  </si>
  <si>
    <t>ТЕРРИТОРИЯ БЕЛОВСКОГО СЕЛЬСКОГО ПОСЕЛЕНИЯ</t>
  </si>
  <si>
    <t>16.01.2006</t>
  </si>
  <si>
    <t>АДМИНИСТРАЦИЯ БЕЛОМЕСТНЕНСКОГО СЕЛЬСКОГО ПОСЕЛЕНИЯ МУНИЦИПАЛЬНОГО РАЙОНА "БЕЛГОРОДСКИЙ РАЙОН" БЕЛГОРОДСКОЙ ОБЛАСТИ</t>
  </si>
  <si>
    <t>БЕЛГОРОДСКАЯ ОБЛАСТЬ, БЕЛГОРОДСКИЙ РАЙОН, БЕЛОМЕСТНОЕ СЕЛО, ЦЕНТРАЛЬНАЯ УЛИЦА, 13</t>
  </si>
  <si>
    <t>ТЕРРИТОРИЯ БЕЛОМЕСТНЕНСКОГО  СЕЛЬСКОГО ПОСЕЛЕНИЯ</t>
  </si>
  <si>
    <t>25.01.2006</t>
  </si>
  <si>
    <t>АДМИНИСТРАЦИЯ БЕССОНОВСКОГО СЕЛЬСКОГО ПОСЕЛЕНИЯ МУНИЦИПАЛЬНОГО РАЙОНА "БЕЛГОРОДСКИЙ РАЙОН" БЕЛГОРОДСКОЙ ОБЛАСТИ</t>
  </si>
  <si>
    <t>БЕЛГОРОДСКАЯ ОБЛАСТЬ, БЕЛГОРОДСКИЙ РАЙОН, БЕССОНОВКА СЕЛО, ПАРТИЗАНСКАЯ УЛИЦА, 10А</t>
  </si>
  <si>
    <t xml:space="preserve">ТЕРРИТОРИЯ БЕССОНОВСКОГО СЕЛЬСКОГО ПОСЕЛЕНИЯ </t>
  </si>
  <si>
    <t>БЕЛГОРОДСКАЯ ОБЛАСТЬ, БЕЛГОРОДСКИЙ РАЙОН, БЕССОНОВКА СЕЛО, ПАРТИЗАНСКАЯ УЛИЦА, 10А,</t>
  </si>
  <si>
    <t>13.01.2006</t>
  </si>
  <si>
    <t>АДМИНИСТРАЦИЯ ВЕСЕЛОЛОПАНСКОГО СЕЛЬСКОГО ПОСЕЛЕНИЯ МУНИЦИПАЛЬНОГО РАЙОНА "БЕЛГОРОДСКИЙ РАЙОН" БЕЛГОРОДСКОЙ ОБЛАСТИ</t>
  </si>
  <si>
    <t>БЕЛГОРОДСКАЯ ОБЛАСТЬ, БЕЛГОРОДСКИЙ РАЙОН, ВЕСЕЛАЯ ЛОПАНЬ СЕЛО, ГАГАРИНА УЛИЦА, 5</t>
  </si>
  <si>
    <t xml:space="preserve">ТЕРРИТОРИЯ ВЕСЕЛОЛОПАНСКОГО СЕЛЬСКОГО ПОСЕЛЕНИЯ </t>
  </si>
  <si>
    <t>18.01.2006</t>
  </si>
  <si>
    <t>АДМИНИСТРАЦИЯ ГОЛОВИНСКОГО СЕЛЬСКОГО ПОСЕЛЕНИЯ МУНИЦИПАЛЬНОГО РАЙОНА "БЕЛГОРОДСКИЙ РАЙОН" БЕЛГОРОДСКОЙ ОБЛАСТИ</t>
  </si>
  <si>
    <t>БЕЛГОРОДСКАЯ ОБЛАСТЬ, БЕЛГОРОДСКИЙ РАЙОН, ГОЛОВИНО СЕЛО, КАТУЛЬСКОГО УЛИЦА, 47</t>
  </si>
  <si>
    <t xml:space="preserve">ТЕРРИТОРИЯ ГОЛОВИНСКОГО СЕЛЬСКОГО ПОСЕЛЕНИЯ </t>
  </si>
  <si>
    <t>АДМИНИСТРАЦИЯ ЕРИКОВСКОГО СЕЛЬСКОГО ПОСЕЛЕНИЯ МУНИЦИПАЛЬНОГО РАЙОНА "БЕЛГОРОДСКИЙ РАЙОН" БЕЛГОРОДСКОЙ ОБЛАСТИ</t>
  </si>
  <si>
    <t>БЕЛГОРОДСКАЯ ОБЛАСТЬ, БЕЛГОРОДСКИЙ РАЙОН, ЕРИК СЕЛО, СОВЕТСКАЯ УЛИЦА, 2 А</t>
  </si>
  <si>
    <t xml:space="preserve">ТЕРРИТОРИЯ Ериковского СЕЛЬСКОГО ПОСЕЛЕНИЯ </t>
  </si>
  <si>
    <t>АДМИНИСТРАЦИЯ КОМСОМОЛЬСКОГО СЕЛЬСКОГО ПОСЕЛЕНИЯ МУНИЦИПАЛЬНОГО РАЙОНА "БЕЛГОРОДСКИЙ РАЙОН" БЕЛГОРОДСКОЙ ОБЛАСТИ</t>
  </si>
  <si>
    <t>БЕЛГОРОДСКАЯ ОБЛАСТЬ, БЕЛГОРОДСКИЙ РАЙОН, КОМСОМОЛЬСКИЙ ПОСЕЛОК, ЦЕНТРАЛЬНАЯ УЛИЦА, 2</t>
  </si>
  <si>
    <t xml:space="preserve">ТЕРРИТОРИЯ КОМСОМОЛЬСКОГО СЕЛЬСКОГО ПОСЕЛЕНИЯ </t>
  </si>
  <si>
    <t>АДМИНИСТРАЦИЯ КРАСНООКТЯБРЬСКОГО СЕЛЬСКОГО ПОСЕЛЕНИЯ МУНИЦИПАЛЬНОГО РАЙОНА "БЕЛГОРОДСКИЙ РАЙОН" БЕЛГОРОДСКОЙ ОБЛАСТИ</t>
  </si>
  <si>
    <t>БЕЛГОРОДСКАЯ ОБЛАСТЬ, БЕЛГОРОДСКИЙ РАЙОН, КРАСНЫЙ ОКТЯБРЬ СЕЛО, ГАГАРИНА УЛИЦА, ДОМ 35</t>
  </si>
  <si>
    <t xml:space="preserve">ТЕРРИТОРИЯ КРАСНООКТЯБРЬСКОГО СЕЛЬСКОГО ПОСЕЛЕНИЯ </t>
  </si>
  <si>
    <t>АДМИНИСТРАЦИЯ КРУТОЛОГСКОГО СЕЛЬСКОГО ПОСЕЛЕНИЯ МУНИЦИПАЛЬНОГО РАЙОНА "БЕЛГОРОДСКИЙ РАЙОН" БЕЛГОРОДСКОЙ ОБЛАСТИ</t>
  </si>
  <si>
    <t>БЕЛГОРОДСКАЯ ОБЛАСТЬ, БЕЛГОРОДСКИЙ РАЙОН, КРУТОЙ ЛОГ СЕЛО, ОКТЯБРЬСКАЯ УЛИЦА, 21,</t>
  </si>
  <si>
    <t xml:space="preserve">ТЕРРИТОРИЯ КРУТОЛОГСКОГО  СЕЛЬСКОГО ПОСЕЛЕНИЯ </t>
  </si>
  <si>
    <t>АДМИНИСТРАЦИЯ МАЙСКОГО СЕЛЬСКОГО ПОСЕЛЕНИЯ МУНИЦИПАЛЬНОГО РАЙОНА "БЕЛГОРОДСКИЙ РАЙОН" БЕЛГОРОДСКОЙ ОБЛАСТИ</t>
  </si>
  <si>
    <t>БЕЛГОРОДСКАЯ ОБЛАСТЬ, БЕЛГОРОДСКИЙ РАЙОН, МАЙСКИЙ ПОСЕЛОК, КИРОВА УЛИЦА, ДОМ 14</t>
  </si>
  <si>
    <t>АДМИНИСТРАЦИЯ НОВОСАДОВСКОГО СЕЛЬСКОГО ПОСЕЛЕНИЯ МУНИЦИПАЛЬНОГО РАЙОНА "БЕЛГОРОДСКИЙ РАЙОН" БЕЛГОРОДСКОЙ ОБЛАСТИ</t>
  </si>
  <si>
    <t>БЕЛГОРОДСКАЯ ОБЛАСТЬ, БЕЛГОРОДСКИЙ РАЙОН, НОВОСАДОВЫЙ ПОСЕЛОК, ЛЕЙТЕНАНТА ПАВЛОВА УЛИЦА, 1</t>
  </si>
  <si>
    <t xml:space="preserve"> ТЕРРИТОРИЯ НОВОСАДОВСКОГО  СЕЛЬСКОГО ПОСЕЛЕНИЯ  </t>
  </si>
  <si>
    <t xml:space="preserve"> ТЕРРИТОРИЯ ПУШКАРСКОГО  СЕЛЬСКОГО ПОСЕЛЕНИЯ  </t>
  </si>
  <si>
    <t>АДМИНИСТРАЦИЯ СТРЕЛЕЦКОГО СЕЛЬСКОГО ПОСЕЛЕНИЯ МУНИЦИПАЛЬНОГО РАЙОНА "БЕЛГОРОДСКИЙ РАЙОН" БЕЛГОРОДСКОЙ ОБЛАСТИ</t>
  </si>
  <si>
    <t>БЕЛГОРОДСКАЯ ОБЛАСТЬ, БЕЛГОРОДСКИЙ РАЙОН, СТРЕЛЕЦКОЕ СЕЛО, КОРОЛЕВА УЛИЦА, 36</t>
  </si>
  <si>
    <t xml:space="preserve"> ТЕРРИТОРИЯ СТРЕЛЕЦКОГО  СЕЛЬСКОГО ПОСЕЛЕНИЯ  </t>
  </si>
  <si>
    <t>11.01.2006</t>
  </si>
  <si>
    <t>АДМИНИСТРАЦИЯ ЯСНОЗОРЕНСКОГО СЕЛЬСКОГО ПОСЕЛЕНИЯ МУНИЦИПАЛЬНОГО РАЙОНА "БЕЛГОРОДСКИЙ РАЙОН" БЕЛГОРОДСКОЙ ОБЛАСТИ</t>
  </si>
  <si>
    <t>БЕЛГОРОДСКАЯ ОБЛАСТЬ, БЕЛГОРОДСКИЙ РАЙОН, ЯСНЫЕ ЗОРИ СЕЛО, КИРОВА УЛИЦА, 30</t>
  </si>
  <si>
    <t xml:space="preserve"> ТЕРРИТОРИЯ ЯСНОЗОРЕНСКОГО  СЕЛЬСКОГО ПОСЕЛЕНИЯ  </t>
  </si>
  <si>
    <t>23.01.2006</t>
  </si>
  <si>
    <t>АДМИНИСТРАЦИЯ ЖУРАВЛЕВСКОГО СЕЛЬСКОГО ПОСЕЛЕНИЯ МУНИЦИПАЛЬНОГО РАЙОНА "БЕЛГОРОДСКИЙ РАЙОН" БЕЛГОРОДСКОЙ ОБЛАСТИ</t>
  </si>
  <si>
    <t>БЕЛГОРОДСКАЯ ОБЛ.,БЕЛГОРОДСКИЙ Р-Н,С ЖУРАВЛЕВКА,УЛ КОММУНИСТИЧЕСКАЯ, Д 7</t>
  </si>
  <si>
    <t>ТЕРРИТОРИЯ ЖУРАВЛЕВСКОГО СЕЛЬСКОГО ПОСЕЛЕНИЯ</t>
  </si>
  <si>
    <t>АДМИНИСТРАЦИЯ ХОТМЫЖСКОГО СЕЛЬСКОГО ПОСЕЛЕНИЯ МУНИЦИПАЛЬНОГО РАЙОНА "БОРИСОВСКИЙ РАЙОН" БЕЛГОРОДСКОЙ ОБЛАСТИ</t>
  </si>
  <si>
    <t>БЕЛГОРОДСКАЯ ОБЛАСТЬ,
Р-Н БОРИСОВСКИЙ, С. ХОТМЫЖСК, УЛ. ДАНКОВА, Д. 10</t>
  </si>
  <si>
    <t>ТЕРРИТОРИЯ ХОТМЫЖСКОГО СЕЛЬСКОГО ПОСЕЛЕНИЯ</t>
  </si>
  <si>
    <r>
      <rPr>
        <sz val="11"/>
        <color rgb="FF000000"/>
        <rFont val="Times New Roman"/>
        <family val="1"/>
        <charset val="204"/>
      </rPr>
      <t xml:space="preserve">БЕЛГОРОДСКАЯ ОБЛАСТЬ,
Р-Н БОРИСОВСКИЙ,
Х. НИКОЛЬСКИЙ; </t>
    </r>
    <r>
      <rPr>
        <sz val="11"/>
        <color rgb="FF000000"/>
        <rFont val="Times New Roman"/>
        <family val="1"/>
        <charset val="1"/>
      </rPr>
      <t>БЕЛГОРОДСКАЯ ОБЛАСТЬ,
Р-Н БОРИСОВСКИЙ,
С. ХОТМЫЖСК</t>
    </r>
  </si>
  <si>
    <t>1053103512527</t>
  </si>
  <si>
    <t>3103003961</t>
  </si>
  <si>
    <t>АДМИНИСТРАЦИЯ БЕЛЯНСКОГО СЕЛЬСКОГО ПОСЕЛЕНИЯ МУНИЦИПАЛЬНОГО РАЙОНА "БОРИСОВСКИЙ РАЙОН" БЕЛГОРОДСКОЙ ОБЛАСТИ</t>
  </si>
  <si>
    <t>БЕЛГОРОДСКАЯ ОБЛАСТЬ,
Р-Н БОРИСОВСКИЙ, С. БЕЛЕНЬКОЕ, УЛ. БЕЛЕНЬКОЕ, Д. 73</t>
  </si>
  <si>
    <t>ТЕРРИТОРИЯ БЕЛЯНСКОГО СЕЛЬСКОГО ПОСЕЛЕНИЯ</t>
  </si>
  <si>
    <t>БЕЛГОРОДСКАЯ ОБЛАСТЬ,
Р-Н БОРИСОВСКИЙ, С. ДУБИНО</t>
  </si>
  <si>
    <t>1053103512770</t>
  </si>
  <si>
    <t>3103004066</t>
  </si>
  <si>
    <t>АДМИНИСТРАЦИЯ ГОРОДСКОГО ПОСЕЛЕНИЯ "ПОСЕЛОК БОРИСОВКА" МУНИЦИПАЛЬНОГО РАЙОНА "БОРИСОВСКИЙ РАЙОН" БЕЛГОРОДСКОЙ ОБЛАСТИ</t>
  </si>
  <si>
    <t>БЕЛГОРОДСКАЯ ОБЛАСТЬ,
Р-Н БОРИСОВСКИЙ, П. БОРИСОВКА, УЛ. ПЕРВОМАЙСКАЯ, Д. 20</t>
  </si>
  <si>
    <t>ТЕРРИТОРИЯ ГОРОДСКОГО ПОСЛЕНИЯ П. бОРИСОВКА</t>
  </si>
  <si>
    <t>БЕЛГОРОДСКАЯ ОБЛАСТЬ,
Р-Н БОРИСОВСКИЙ, П. БОРИСОВКА</t>
  </si>
  <si>
    <t>1053103512758</t>
  </si>
  <si>
    <t>3103004041</t>
  </si>
  <si>
    <t>Двулученская территориальная администрация Валуйского городского округа</t>
  </si>
  <si>
    <t>БЕЛГОРОДСКАЯ ОБЛАСТЬ,
Валуйский район,с.Двулучное,ул.Комсомольская,д36 А</t>
  </si>
  <si>
    <t>1183123037052</t>
  </si>
  <si>
    <t>3126020875</t>
  </si>
  <si>
    <t>Колосковская территориальная администрация Валуйского городского округа</t>
  </si>
  <si>
    <t>БЕЛГОРОДСКАЯ ОБЛАСТЬ,
Валуйский район,с.Лавы,ул.Центральная,д37</t>
  </si>
  <si>
    <t>1183123037041</t>
  </si>
  <si>
    <t>3126020868</t>
  </si>
  <si>
    <t>Принцевская территориальная администрация Валуйского городского округа</t>
  </si>
  <si>
    <t>БЕЛГОРОДСКАЯ ОБЛАСТЬ,
Валуйский район,с.Принцевка,ул.Советская,д3</t>
  </si>
  <si>
    <t>1183123037019</t>
  </si>
  <si>
    <t>3126020843</t>
  </si>
  <si>
    <t>Яблоновская территориальная администрация Валуйского городского округа</t>
  </si>
  <si>
    <t>БЕЛГОРОДСКАЯ ОБЛАСТЬ,
Валуйский район,с.Яблоново,ул.Молодежная,д2 А</t>
  </si>
  <si>
    <t>1183123036986</t>
  </si>
  <si>
    <t>3126020811</t>
  </si>
  <si>
    <t>Новопетровская территориальная администрация Валуйского городского округа</t>
  </si>
  <si>
    <t>БЕЛГОРОДСКАЯ ОБЛАСТЬ,
Валуйский район,с.Новопетровка,ул.Центральная,д139</t>
  </si>
  <si>
    <t>1183123037030</t>
  </si>
  <si>
    <t>3126020850</t>
  </si>
  <si>
    <t>Шелаевская территориальная администрация Валуйского городского округа</t>
  </si>
  <si>
    <t>БЕЛГОРОДСКАЯ ОБЛАСТЬ,
Валуйский район,с.Шелаево,ул.Центральная,д 86 А</t>
  </si>
  <si>
    <t>1183123036975</t>
  </si>
  <si>
    <t>3126020804</t>
  </si>
  <si>
    <t>АДМИНИСТРАЦИЯ ГОРОДСКОГО ПОСЕЛЕНИЯ "ПОСЕЛОК ПЯТНИЦКОЕ" МУНИЦИПАЛЬНОГО РАЙОНА "ВОЛОКОНОВСКИЙ РАЙОН" БЕЛГОРОДСКОЙ ОБЛАСТИ</t>
  </si>
  <si>
    <t>Белгородская область, Волоконовский район, п. Пятницкое, пр-кт. Маресевой, 16</t>
  </si>
  <si>
    <t>ТЕРРИТОРИЯ Пятницкого городского ПОСЕЛЕНИЯ</t>
  </si>
  <si>
    <t>3106005822</t>
  </si>
  <si>
    <t>АДМИНИСТРАЦИЯ ГОЛОФЕЕВСКОГО СЕЛЬСКОГО ПОСЕЛЕНИЯ  МУНИЦИПАЛЬНОГО РАЙОНА "ВОЛОКОНОВСКИЙ РАЙОН" БЕЛГОРОДСКОЙ ОБЛАСТИ</t>
  </si>
  <si>
    <t>Белгородская область, Волоконовский район, с. Голофеевка</t>
  </si>
  <si>
    <t>ТЕРРИТОРИЯ Голофеевского сельского ПОСЕЛЕНИЯ</t>
  </si>
  <si>
    <t>АДМИНИСТРАЦИЯ ГРУШЕВСКОГО СЕЛЬСКОГО ПОСЕЛЕНИЯ  МУНИЦИПАЛЬНОГО РАЙОНА "ВОЛОКОНОВСКИЙ РАЙОН" БЕЛГОРОДСКОЙ ОБЛАСТИ</t>
  </si>
  <si>
    <t>Белгородская область, Волоконовский район, с. Грушевка</t>
  </si>
  <si>
    <t>ТЕРРИТОРИЯ Грушевского сельского ПОСЕЛЕНИЯ</t>
  </si>
  <si>
    <t>АДМИНИСТРАЦИЯ ПОГРОМСКОГО СЕЛЬСКОГО ПОСЕЛЕНИЯ  МУНИЦИПАЛЬНОГО РАЙОНА "ВОЛОКОНОВСКИЙ РАЙОН" БЕЛГОРОДСКОЙ ОБЛАСТИ</t>
  </si>
  <si>
    <t>Белгородская область, Волоконовский район, с. Погромец</t>
  </si>
  <si>
    <t>ТЕРРИТОРИЯ Погромского сельского ПОСЕЛЕНИЯ</t>
  </si>
  <si>
    <t>АДМИНИСТРАЦИЯ ПОКРОВСКОГО СЕЛЬСКОГО ПОСЕЛЕНИЯ  МУНИЦИПАЛЬНОГО РАЙОНА "ВОЛОКОНОВСКИЙ РАЙОН" БЕЛГОРОДСКОЙ ОБЛАСТИ</t>
  </si>
  <si>
    <t>Белгородская область, Волоконовский район, с. Покровка</t>
  </si>
  <si>
    <t>ТЕРРИТОРИЯ Покровского сельского ПОСЕЛЕНИЯ</t>
  </si>
  <si>
    <t>АДМИНИСТРАЦИЯ РЕПЬЕВСКОГО СЕЛЬСКОГО ПОСЕЛЕНИЯ  МУНИЦИПАЛЬНОГО РАЙОНА "ВОЛОКОНОВСКИЙ РАЙОН" БЕЛГОРОДСКОЙ ОБЛАСТИ</t>
  </si>
  <si>
    <t>Белгородская область, Волоконовский район, с. Репьевка</t>
  </si>
  <si>
    <t>ТЕРРИТОРИЯ Репьевского сельского ПОСЕЛЕНИЯ</t>
  </si>
  <si>
    <t>АДМИНИСТРАЦИЯ ТИШАНСКОГО СЕЛЬСКОГО ПОСЕЛЕНИЯ  МУНИЦИПАЛЬНОГО РАЙОНА "ВОЛОКОНОВСКИЙ РАЙОН" БЕЛГОРОДСКОЙ ОБЛАСТИ</t>
  </si>
  <si>
    <t>Белгородская область, Волоконовский район, с. Тишанка</t>
  </si>
  <si>
    <t>ТЕРРИТОРИЯ Тишанского сельского ПОСЕЛЕНИЯ</t>
  </si>
  <si>
    <t>АДМИНИСТРАЦИЯ ФОЩЕВАТОВСКОГО СЕЛЬСКОГО ПОСЕЛЕНИЯ  МУНИЦИПАЛЬНОГО РАЙОНА "ВОЛОКОНОВСКИЙ РАЙОН" БЕЛГОРОДСКОЙ ОБЛАСТИ</t>
  </si>
  <si>
    <t>Белгородская область, Волоконовский район, с. Фощеватово</t>
  </si>
  <si>
    <t>ТЕРРИТОРИЯ Фощеватовского сельского ПОСЕЛЕНИЯ</t>
  </si>
  <si>
    <t>АДМИНИСТРАЦИЯ ЮТАНОВСКОГО СЕЛЬСКОГО ПОСЕЛЕНИЯ  МУНИЦИПАЛЬНОГО РАЙОНА "ВОЛОКОНОВСКИЙ РАЙОН" БЕЛГОРОДСКОЙ ОБЛАСТИ</t>
  </si>
  <si>
    <t>Белгородская область, Волоконовский район, с. Ютановка</t>
  </si>
  <si>
    <t>ТЕРРИТОРИЯ Ютановского сельского ПОСЕЛЕНИЯ</t>
  </si>
  <si>
    <t>АДМИНИСТРАЦИЯ БОРИСОВСКОГО СЕЛЬСКОГО ПОСЕЛЕНИЯ  МУНИЦИПАЛЬНОГО РАЙОНА "ВОЛОКОНОВСКИЙ РАЙОН" БЕЛГОРОДСКОЙ ОБЛАСТИ</t>
  </si>
  <si>
    <t>Белгородская область, Волоконовский район, с. Борисовка</t>
  </si>
  <si>
    <t>ТЕРРИТОРИЯ Борисовского сельского ПОСЕЛЕНИЯ</t>
  </si>
  <si>
    <t>1063106000242</t>
  </si>
  <si>
    <t>1063106000220</t>
  </si>
  <si>
    <t>1063106000209</t>
  </si>
  <si>
    <t>1063106000363</t>
  </si>
  <si>
    <t>1063106000264</t>
  </si>
  <si>
    <t>1063106000385</t>
  </si>
  <si>
    <t>1063106000320</t>
  </si>
  <si>
    <t>1063106000286</t>
  </si>
  <si>
    <t>1063106000308</t>
  </si>
  <si>
    <t>БОБРОВОДВОРСКАЯ СЕЛЬСКАЯ ТЕРРИТОРИАЛЬНАЯ АДМИНИСТРАЦИЯ АДМИНИСТРАЦИИ ГУБКИНСКОГО ГОРОДСКОГО ОКРУГА</t>
  </si>
  <si>
    <t>Белгородская область, Губкинский район, село Бобровы Дворы, ул. Белгородская, д.89.</t>
  </si>
  <si>
    <t xml:space="preserve">Территория Боброводворской сельской территориальной администрации Губкинского городского округа </t>
  </si>
  <si>
    <t>БОГОСЛОВСКАЯ СЕЛЬСКАЯ ТЕРРИТОРИАЛЬНАЯ АДМИНИСТРАЦИЯ АДМИНИСТРАЦИИ ГУБКИНСКОГО ГОРОДСКОГО ОКРУГА</t>
  </si>
  <si>
    <t>Белгородская область, Губкинский район, село Хворостянка , ул. Центральная , д.21.</t>
  </si>
  <si>
    <t xml:space="preserve">Территория Богословской сельской территориальной администрации Губкинского городского округа </t>
  </si>
  <si>
    <t>ВИСЛОДУБРАВСКАЯ СЕЛЬСКАЯ ТЕРРИТОРИАЛЬНАЯ АДМИНИСТРАЦИЯ АДМИНИСТРАЦИИ ГУБКИНСКОГО ГОРОДСКОГО ОКРУГА</t>
  </si>
  <si>
    <t>Белгородская область, Губкинский район, Село Вислая Дубрава, ул. Молодежная, д. 13-2.</t>
  </si>
  <si>
    <t xml:space="preserve">Территория Вислодубравской сельской территориальной администрации Губкинского городского округа </t>
  </si>
  <si>
    <t>ИВАНОВСКАЯ СЕЛЬСКАЯ ТЕРРИТОРИАЛЬНАЯ АДМИНИСТРАЦИЯ АДМИНИСТРАЦИИ ГУБКИНСКОГО ГОРОДСКОГО ОКРУГА</t>
  </si>
  <si>
    <t>Белгородская область, Губкинский район, село Ивановка, ул. Центральная, д. 20 а</t>
  </si>
  <si>
    <t xml:space="preserve">Территория Ивановской сельской территориальной администрации Губкинского городского округа </t>
  </si>
  <si>
    <t>ИСТОБНЯНСКАЯ СЕЛЬСКАЯ ТЕРРИТОРИАЛЬНАЯ АДМИНИСТРАЦИЯ АДМИНИСТРАЦИИ ГУБКИНСКОГО ГОРОДСКОГО ОКРУГА</t>
  </si>
  <si>
    <t>Белгородская область, Губкинский район, село Истобное, ул. Центральная, д.3.</t>
  </si>
  <si>
    <t xml:space="preserve">Территория  Истобнянской сельской территориальной администрации Губкинского городского округа </t>
  </si>
  <si>
    <t>КОНЬШИНСКАЯ СЕЛЬСКАЯ ТЕРРИТОРИАЛЬНАЯ АДМИНИСТРАЦИЯ АДМИНИСТРАЦИИ ГУБКИНСКОГО ГОРОДСКОГО ОКРУГА</t>
  </si>
  <si>
    <t>Белгородская область, Губкинский район, село Коньшино, ул. Центральная, д.26.</t>
  </si>
  <si>
    <t xml:space="preserve">Территория Коньшинской  сельской территориальной администрации Губкинского городского округа </t>
  </si>
  <si>
    <t>МЕЛАВСКАЯ СЕЛЬСКАЯ ТЕРРИТОРИАЛЬНАЯ АДМИНИСТРАЦИЯ АДМИНИСТРАЦИИ ГУБКИНСКОГО ГОРОДСКОГО ОКРУГА</t>
  </si>
  <si>
    <t>Белгородская область, Губкинский район, село Мелавое, ул. Центральная, д.48.</t>
  </si>
  <si>
    <t xml:space="preserve">Территория Мелавской сельской территориальной администрации Губкинского городского округа </t>
  </si>
  <si>
    <t>НИКАНОРОВСКАЯ СЕЛЬСКАЯ ТЕРРИТОРИАЛЬНАЯ АДМИНИСТРАЦИЯ АДМИНИСТРАЦИИ ГУБКИНСКОГО ГОРОДСКОГО ОКРУГА</t>
  </si>
  <si>
    <t>Белгородская область, Губкинский район, село Никаноровка, ул.Владимира Уколова, д.1.</t>
  </si>
  <si>
    <t xml:space="preserve">Территория Никаноровской сельской территориальной администрации Губкинского городского округа </t>
  </si>
  <si>
    <t>ОСКОЛЕЦКАЯ СЕЛЬСКАЯ ТЕРРИТОРИАЛЬНАЯ АДМИНИСТРАЦИЯ АДМИНИСТРАЦИИ ГУБКИНСКОГО ГОРОДСКОГО ОКРУГА</t>
  </si>
  <si>
    <t>Белгородская область, Губкинский район, село Осколец, ул. Центральная, д. 8.</t>
  </si>
  <si>
    <t xml:space="preserve">Территория Осколецкой  сельской территориальной администрации Губкинского городского округа </t>
  </si>
  <si>
    <t>26.12.007</t>
  </si>
  <si>
    <t>САПРЫКИНСКАЯ СЕЛЬСКАЯ ТЕРРИТОРИАЛЬНАЯ АДМИНИСТРАЦИЯ АДМИНИСТРАЦИИ ГУБКИНСКОГО ГОРОДСКОГО ОКРУГА</t>
  </si>
  <si>
    <t>Белгородская область, Губкинский район, село Сапрыкино, ул. Центральная, д. 49.</t>
  </si>
  <si>
    <t xml:space="preserve">Территория Сапрыкинской сельской территориальной администрации Губкинского городского округа </t>
  </si>
  <si>
    <t>СКОРОДНЯНСКАЯ СЕЛЬСКАЯ ТЕРРИТОРИАЛЬНАЯ АДМИНИСТРАЦИЯ АДМИНИСТРАЦИИ ГУБКИНСКОГО ГОРОДСКОГО ОКРУГА</t>
  </si>
  <si>
    <t>Белгородская область, Губкинский район, село Скородное, ул.1 Мая, д.4</t>
  </si>
  <si>
    <t xml:space="preserve">Территория Скороднянской сельской территориальной администрации Губкинского городского округа </t>
  </si>
  <si>
    <t>ТРОИЦКАЯ СЕЛЬСКАЯ ТЕРРИТОРИАЛЬНАЯ АДМИНИСТРАЦИЯ АДМИНИСТРАЦИИ ГУБКИНСКОГО ГОРОДСКОГО ОКРУГА</t>
  </si>
  <si>
    <t>Белгородская область, Губкинский район, поселок Троицкий, ул. Центральной, д. 9.</t>
  </si>
  <si>
    <t xml:space="preserve">Территория Троицкой сельской территориальной администрации Губкинского городского округа </t>
  </si>
  <si>
    <t>УКОЛОВСКАЯ СЕЛЬСКАЯ ТЕРРИТОРИАЛЬНАЯ АДМИНИСТРАЦИЯ АДМИНИСТРАЦИИ ГУБКИНСКОГО ГОРОДСКОГО ОКРУГА</t>
  </si>
  <si>
    <t>Белгородская область, Губкинский район, Село Уколово, ул. Центральная, д.13.</t>
  </si>
  <si>
    <t xml:space="preserve">Территория Уколовской сельской территориальной администрации Губкинского городского округа </t>
  </si>
  <si>
    <t>ЧУЕВСКАЯ СЕЛЬСКАЯ ТЕРРИТОРИАЛЬНАЯ АДМИНИСТРАЦИЯ АДМИНИСТРАЦИИ ГУБКИНСКОГО ГОРОДСКОГО ОКРУГА</t>
  </si>
  <si>
    <t>Белгородская область, Губкинский район, Село Чуево, ул. Центральная, д.43А.</t>
  </si>
  <si>
    <t xml:space="preserve">Территория Чуевской сельской территориальной администрации Губкинского городского округа </t>
  </si>
  <si>
    <t>ЮРЬЕВСКАЯ СЕЛЬСКАЯ ТЕРРИТОРИАЛЬНАЯ АДМИНИСТРАЦИЯ АДМИНИСТРАЦИИ ГУБКИНСКОГО ГОРОДСКОГО ОКРУГА</t>
  </si>
  <si>
    <t>Белгородская область, Губкинский район, село Юрьевка, ул. Школьная д. 4.</t>
  </si>
  <si>
    <t xml:space="preserve">Территория Юрьевской сельской территориальной администрации Губкинского городского округа </t>
  </si>
  <si>
    <t>АДМИНИСТРАЦИЯ ЧЕРЕНОВСКОГО СЕЛЬСКОГО ПОСЕЛЕНИЯ МУНИЦИПАЛЬНОГО РАЙОНА "ИВНЯНСКИЙ РАЙОН" БЕЛГОРОДСКОЙ ОБЛАСТИ</t>
  </si>
  <si>
    <r>
      <t>Б</t>
    </r>
    <r>
      <rPr>
        <sz val="11"/>
        <rFont val="Times New Roman"/>
        <family val="1"/>
        <charset val="204"/>
      </rPr>
      <t>ЕЛГОРОДСКАЯ ОБЛАСТЬ,
Р-Н  ИВНЯНСКИЙ, С. ЧЕРЕНОВО,УЛ. ШОССЕЙНАЯ 1 В</t>
    </r>
  </si>
  <si>
    <t>ТЕРРИТОРИЯ ЧЕРЕНОВСКОГО СЕЛЬСКОГО ПОСЕЛЕНИЯ</t>
  </si>
  <si>
    <r>
      <t>Б</t>
    </r>
    <r>
      <rPr>
        <sz val="11"/>
        <rFont val="Times New Roman"/>
        <family val="1"/>
        <charset val="204"/>
      </rPr>
      <t>ЕЛГОРОДСКАЯ ОБЛАСТЬ,
Р-Н  ИВНЯНСКИЙ, С. ЧЕРЕНОВО, С. ПЕСЧАНОЕ</t>
    </r>
  </si>
  <si>
    <t>1063130000680</t>
  </si>
  <si>
    <t>3109004168</t>
  </si>
  <si>
    <t>АДМИНИСТРАЦИЯ ХОМУТЧАНСКОГО СЕЛЬСКОГО ПОСЕЛЕНИЯ МУНИЦИПАЛЬНОГО РАЙОНА "ИВНЯНСКИЙ РАЙОН" БЕЛГОРОДСКОЙ ОБЛАСТИ</t>
  </si>
  <si>
    <t>БЕЛГОРОДСКАЯ ОБЛАСТЬ,
Р-Н  ИВНЯНСКИЙ, С. ХОМУТЦЫ, МОЛОДЕЖНАЯ, 1 А</t>
  </si>
  <si>
    <t>ТЕРРИТОРИЯ ХОМУТЧАНСКОГО СЕЛЬСКОГО ПОСЕЛЕНИЯ</t>
  </si>
  <si>
    <t>БЕЛГОРОДСКАЯ ОБЛАСТЬ,
Р-Н  ИВНЯНСКИЙ, С. ХОМУТЦЫ, С. САМАРИНО</t>
  </si>
  <si>
    <t>АДМИНИСТРАЦИЯ БОГАТЕНСКОГО СЕЛЬСКОГО ПОСЕЛЕНИЯ МУНИЦИПАЛЬНОГО РАЙОНА "ИВНЯНСКИЙ РАЙОН" БЕЛГОРОДСКОЙ ОБЛАСТИ</t>
  </si>
  <si>
    <t>БЕЛГОРОДСКАЯ ОБЛАСТЬ,
Р-Н  ИВНЯНСКИЙ, С. Богатое, ЦЕНТРАЛЬНАЯ,1А</t>
  </si>
  <si>
    <t>ТЕРРИТОРИЯ БОГАТЕНСКОГО СЕЛЬСКОГО ПОСЕЛЕНИЯ</t>
  </si>
  <si>
    <t>БЕЛГОРОДСКАЯ ОБЛАСТЬ,
Р-Н  ИВНЯНСКИЙ, С. Богатое, С 2-Я НОВОСЕЛОВКА</t>
  </si>
  <si>
    <t>АДМИНИСТРАЦИЯ ВЕРХОПЕНСКОГО СЕЛЬСКОГО ПОСЕЛЕНИЯ МУНИЦИПАЛЬНОГО РАЙОНА "ИВНЯНСКИЙ РАЙОН" БЕЛГОРОДСКОЙ ОБЛАСТИ</t>
  </si>
  <si>
    <t>БЕЛГОРОДСКАЯ ОБЛАСТЬ,
Р-Н  ИВНЯНСКИЙ, ВЕРХОПЕНЬЕ,УЛ ЦЕНТРАЛЬНАЯ,1</t>
  </si>
  <si>
    <t>ТЕРРИТОРИЯ ВЕРХОПЕНСКОГО СЕЛЬСКОГО ПОСЕЛЕНИЯ</t>
  </si>
  <si>
    <t>БЕЛГОРОДСКАЯ ОБЛАСТЬ,
Р-Н  ИВНЯНСКИЙ, ВЕРХОПЕНЬЕ,</t>
  </si>
  <si>
    <t>АДМИНИСТРАЦИЯ ВОЗНЕСЕНОВСКОГО СЕЛЬСКОГО ПОСЕЛЕНИЯ МУНИЦИПАЛЬНОГО РАЙОНА "ИВНЯНСКИЙ РАЙОН" БЕЛГОРОДСКОЙ ОБЛАСТИ</t>
  </si>
  <si>
    <t>БЕЛГОРОДСКАЯ ОБЛАСТЬ,
Р-Н  ИВНЯНСКИЙ, С ВОЗНЕСЕНОВКА, УЛ. ЦЕНТРАЛЬНАЯ 81</t>
  </si>
  <si>
    <t>ТЕРРИТОРИЯ ВОЗНЕСЕНОВСКОГО СЕЛЬСКОГО ПОСЕЛЕНИЯ</t>
  </si>
  <si>
    <t xml:space="preserve">БЕЛГОРОДСКАЯ ОБЛАСТЬ,
Р-Н  ИВНЯНСКИЙ, С ВОЗНЕСЕНОВКА, </t>
  </si>
  <si>
    <t>АДМИНИСТРАЦИЯ КОЧЕТОВСКОГО СЕЛЬСКОГО ПОСЕЛЕНИЯ МУНИЦИПАЛЬНОГО РАЙОНА "ИВНЯНСКИЙ РАЙОН" БЕЛГОРОДСКОЙ ОБЛАСТИ</t>
  </si>
  <si>
    <t xml:space="preserve">БЕЛГОРОДСКАЯ ОБЛАСТЬ,
Р-Н  ИВНЯНСКИЙ, С КОЧЕТОВКА, УЛ. МИЧУРИНА,19
</t>
  </si>
  <si>
    <t>ТЕРРИТОРИЯ КОЧЕТОВСКОГО СЕЛЬСКОГО ПОСЕЛЕНИЯ</t>
  </si>
  <si>
    <t xml:space="preserve">БЕЛГОРОДСКАЯ ОБЛАСТЬ,
Р-Н  ИВНЯНСКИЙ, С КОЧЕТОВКА, 
</t>
  </si>
  <si>
    <t>АДМИНИСТРАЦИЯ СУХОСОЛОТИНСКОГО СЕЛЬСКОГО ПОСЕЛЕНИЯ МУНИЦИПАЛЬНОГО РАЙОНА "ИВНЯНСКИЙ РАЙОН" БЕЛГОРОДСКОЙ ОБЛАСТИ</t>
  </si>
  <si>
    <t xml:space="preserve">БЕЛГОРОДСКАЯ ОБЛАСТЬ,
Р-Н  ИВНЯНСКИЙ,   С СУХОСОЛОТИНО, УЛ. ЦЕНТРАЛЬНАЯ, Д. 25
</t>
  </si>
  <si>
    <t>ТЕРРИТОРИЯ СУХОСОЛОТИНСКОГО СЕЛЬСКОГО ПОСЕЛЕНИЯ</t>
  </si>
  <si>
    <t xml:space="preserve">БЕЛГОРОДСКАЯ ОБЛАСТЬ,
Р-Н  ИВНЯНСКИЙ С. СУХОСОЛОТИНО
</t>
  </si>
  <si>
    <t>АДМИНИСТРАЦИЯ СЫРЦЕВСКОГО СЕЛЬСКОГО ПОСЕЛЕНИЯ МУНИЦИПАЛЬНОГО РАЙОНА "ИВНЯНСКИЙ РАЙОН" БЕЛГОРОДСКОЙ ОБЛАСТИ</t>
  </si>
  <si>
    <t xml:space="preserve">БЕЛГОРОДСКАЯ ОБЛАСТЬ,
Р-Н  ИВНЯНСКИЙ,  С СЫРЦЕВО, УЛ. МИРОНЕНКО 12
</t>
  </si>
  <si>
    <t>ТЕРРИТОРИЯ СЫРЦЕВСКОГГО СЕЛЬСКОГО ПОСЕЛЕНИЯ</t>
  </si>
  <si>
    <t xml:space="preserve">БЕЛГОРОДСКАЯ ОБЛАСТЬ,
Р-Н  ИВНЯНСКИЙ,  С СЫРЦЕВО, С. БЕРЕЗОВКА
</t>
  </si>
  <si>
    <t>1063130000669</t>
  </si>
  <si>
    <t>1063130000449</t>
  </si>
  <si>
    <t>1063130000560</t>
  </si>
  <si>
    <t>1063130000450</t>
  </si>
  <si>
    <t>1063130000603</t>
  </si>
  <si>
    <t>1063130000570</t>
  </si>
  <si>
    <t>1063130000438</t>
  </si>
  <si>
    <t>АДМИНИСТРАЦИЯ ГОРОДСКОГО ПОСЕЛЕНИЯ "ГОРОД КОРОЧА" МУНИЦИПАЛЬНОГО РАЙОНА "КОРОЧАНСКИЙ РАЙОН" БЕЛГОРОДСКОЙ ОБЛАСТИ</t>
  </si>
  <si>
    <t>Белгородская область, Корочанский район, город Короча, пл. Васильева, д.18</t>
  </si>
  <si>
    <t xml:space="preserve">ТЕРРИТОРИЯ ГОРОДСКОГО ПОСЕЛЕНИЯ "ГОРОД КОРОЧА"  </t>
  </si>
  <si>
    <t>1063120002945</t>
  </si>
  <si>
    <t>3110009210</t>
  </si>
  <si>
    <t>АДМИНИСТРАЦИЯ ПРОХОДЕНСКОГО СЕЛЬСКОГО ПОСЕЛЕНИЯ МУНИЦИПАЛЬНОГО РАЙОНА "КОРОЧАНСКИЙ РАЙОН" БЕЛГОРОДСКОЙ ОБЛАСТИ</t>
  </si>
  <si>
    <t>Белгородская область, Корочанский район, село Проходное</t>
  </si>
  <si>
    <t>ТЕРРИТОРИЯ ПРОХОДЕНСКОГО СЕЛЬСКОГО ПОСЕЛЕНИЯ</t>
  </si>
  <si>
    <t>1063120003484</t>
  </si>
  <si>
    <t>3110009379</t>
  </si>
  <si>
    <t>АДМИНИСТРАЦИЯ ШЕИНСКОГО СЕЛЬСКОГО ПОСЕЛЕНИЯ МУНИЦИПАЛЬНОГО РАЙОНА "КОРОЧАНСКИЙ РАЙОН" БЕЛГОРОДСКОЙ ОБЛАСТИ</t>
  </si>
  <si>
    <t>Белгородская область, Корочанский район, село Шеино, Школьная ул., д.29</t>
  </si>
  <si>
    <t>ТЕРРИТОРИЯ ШЕИНСКОГО СЕЛЬСКОГО ПОСЕЛЕНИЯ</t>
  </si>
  <si>
    <t>1063120002880</t>
  </si>
  <si>
    <t>3110009114</t>
  </si>
  <si>
    <t>АДМИНИСТРАЦИЯ ПОПОВСКОГО СЕЛЬСКОГО ПОСЕЛЕНИЯ МУНИЦИПАЛЬНОГО РАЙОНА "КОРОЧАНСКИЙ РАЙОН" БЕЛГОРОДСКОЙ ОБЛАСТИ</t>
  </si>
  <si>
    <t>БЕЛГОРОДСКАЯ ОБЛАСТЬ,
КОРОЧАНСКИЙ РАЙОН, с.ПОПОВКА, ул. БЕЛЬГИЯ 2</t>
  </si>
  <si>
    <t>ТЕРРИТОРИЯ ПОПОВСКОГОСЕЛЬСКОГО ПОСЕЛЕНИЯ</t>
  </si>
  <si>
    <t>106 312 000 30 22</t>
  </si>
  <si>
    <t>3110009259</t>
  </si>
  <si>
    <t>АДМИНИСТРАЦИЯ ШЛЯХОВСКОГО СЕЛЬСКОГО ПОСЕЛЕНИЯ МУНИЦИПАЛЬНОГО РАЙОНА "КОРОЧАНСКИЙ РАЙОН" БЕЛГОРОДСКОЙ ОБЛАСТИ</t>
  </si>
  <si>
    <t>БЕЛГОРОДСКАЯ ОБЛАСТЬ,
Р-Н КОРОЧАНСКИЙ, 
С.ШЛЯХОВО, УЛ. АДМИНИСТРАТИВНАЯ,
Д. 35</t>
  </si>
  <si>
    <t>ТЕРРИТОРИЯ ШЛЯХОВСКОГО СЕЛЬСКОГО ПОСЕЛЕНИЯ</t>
  </si>
  <si>
    <t>1063120002890</t>
  </si>
  <si>
    <t>3110009121</t>
  </si>
  <si>
    <t>АДМИНИСТРАЦИЯ СОКОЛОВСКОГО СЕЛЬСКОГО ПОСЕЛЕНИЯ МУНИЦИПАЛЬНОГО РАЙОНА "КОРОЧАНСКИЙ РАЙОН" БЕЛГОРОДСКОЙ ОБЛАСТИ</t>
  </si>
  <si>
    <t>БЕЛГОРОДСКАЯ ОБЛАСТЬ,
Р-Н КОРОЧАНСКИЙ,
С. СОКОЛОВКА, УЛ. ЗЕЛЕНАЯ,
Д. 1</t>
  </si>
  <si>
    <t>ТЕРРИТОРИЯ СОКОЛОВСКОГО СЕЛЬСКОГО ПОСЕЛЕНИЯ</t>
  </si>
  <si>
    <t>1063120002978</t>
  </si>
  <si>
    <t>3110009160</t>
  </si>
  <si>
    <t>АДМИНИСТРАЦИЯ ПОГОРЕЛОВСКОГО СЕЛЬСКОГО ПОСЕЛЕНИЯ МУНИЦИПАЛЬНОГО РАЙОНА "КОРОЧАНСКИЙРАЙОН" БЕЛГОРОДСКОЙ ОБЛАСТИ</t>
  </si>
  <si>
    <t>БЕЛГОРОДСКАЯ ОБЛАСТЬ,
Р-Н КОРОЧАНСКИЙ,
С.ПОГОРЕЛОВКА, УЛ. ШЕВЧЕНКО,
Д. 40</t>
  </si>
  <si>
    <t>ТЕРРИТОРИЯ ПОГОРЕЛОВСКОГО СЕЛЬСКОГО ПОСЕЛЕНИЯ</t>
  </si>
  <si>
    <t>1063120002901</t>
  </si>
  <si>
    <t>3110009139</t>
  </si>
  <si>
    <t>АДМИНИСТРАЦИЯ ПЛОТАВСКОГО СЕЛЬСКОГО ПОСЕЛЕНИЯ МУНИЦИПАЛЬНОГО РАЙОНА "КОРОЧАНСКИЙ РАЙОН" БЕЛГОРОДСКОЙ ОБЛАСТИ</t>
  </si>
  <si>
    <t>БЕЛГОРОДСКАЯ ОБЛАСТЬ,
Р-Н КОРОЧАНСКИЙ
С. ПЛОТАВЕЦ, УЛ. ЦЕНТРАЛЬНАЯ, Д.5</t>
  </si>
  <si>
    <t>ТЕРРИТОРИЯ ПЛОТАВСКОГО СЕЛЬСКОГО ПОСЕЛЕНИЯ</t>
  </si>
  <si>
    <t>1063120003781</t>
  </si>
  <si>
    <t>311001001</t>
  </si>
  <si>
    <t>АДМИНИСТРАЦИЯ ПЛОСКОВСКОГО СЕЛЬСКОГО ПОСЕЛЕНИЯ МУНИЦИПАЛЬНОГО РАЙОНА "КОРОЧАНСКИЙ РАЙОН" БЕЛГОРОДСКОЙ ОБЛАСТИ</t>
  </si>
  <si>
    <t xml:space="preserve">БЕЛГОРОДСКАЯ ОБЛАСТЬ, КОРОЧАНСКИЙ РАЙОН, СЕЛО ПЛОСКОЕ УЛ. ЦЕНТРАЛЬНАЯ Д. 80 </t>
  </si>
  <si>
    <t>ТЕРРИТОРИЯ ПЛОСКОВСКОГО СЕЛЬСКОГО ПОСЕЛЕНИЯ</t>
  </si>
  <si>
    <t>1063120002703</t>
  </si>
  <si>
    <t>3110009080</t>
  </si>
  <si>
    <t>АДМИНИСТРАЦИЯ НОВОСЛОБОДСКОГО  СЕЛЬСКОГО ПОСЕЛЕНИЯ МУНИЦИПАЛЬНОГО РАЙОНА "КОРОЧАНСКИЙ  РАЙОН" БЕЛГОРОДСКОЙ ОБЛАСТИ</t>
  </si>
  <si>
    <t>БЕЛГОРОДСКАЯ ОБЛАСТЬ,
КОРОЧАНСКИЙ РАЙОН,
С. НОВАЯ СЛОБОДКА, УЛ. СЫТНИК  31</t>
  </si>
  <si>
    <t>ТЕРРИТОРИЯ НОВОСЛАБОДСКОГО СЕЛЬСКОГО ПОСЕЛЕНИЯ</t>
  </si>
  <si>
    <t>1063120003825</t>
  </si>
  <si>
    <t>3110009361</t>
  </si>
  <si>
    <t>АДМИНИСТРАЦИЯ ЛОМОВСКОГО СЕЛЬСКОГО ПОСЕЛЕНИЯ МУНИЦИПАЛЬНОГО РАЙОНА "КОРОЧАНСКИЙ РАЙОН" БЕЛГОРОДСКОЙ ОБЛАСТИ</t>
  </si>
  <si>
    <t>БЕЛГОРОДСКАЯ ОБЛАСТЬ, КОРОЧАНСКИЙ РАЙОН, С.ЛОМОВО, УЛ. МОЗГОВОГО, Д.1</t>
  </si>
  <si>
    <t>ТЕРРИТОРИЯ ЛОМОВСКОГО СЕЛЬСКОГО ПОСЕЛЕНИЯ</t>
  </si>
  <si>
    <t>1063120002967</t>
  </si>
  <si>
    <t>3110009153</t>
  </si>
  <si>
    <t>АДМИНИСТРАЦИЯ КОЩЕЕВСКОГО  СЕЛЬСКОГО ПОСЕЛЕНИЯ МУНИЦИПАЛЬНОГО РАЙОНА "КОРОЧАНСКИЙ РАЙОН" БЕЛГОРОДСКОЙ ОБЛАСТИ</t>
  </si>
  <si>
    <t>БЕЛГОРОДСКАЯ ОБЛАСТЬ,
Р-Н КОРОЧАНСКИЙ, С. КОЩЕЕВО, УЛ, ЦЕНТРАЛЬНАЯ Д. 17</t>
  </si>
  <si>
    <t>ТЕРРИТОРИЯ КОЩЕЕВСКОГО СЕЛЬСКОГО ПОСЕЛЕНИЯ</t>
  </si>
  <si>
    <t>1063120003066</t>
  </si>
  <si>
    <t>3110009298</t>
  </si>
  <si>
    <t>АДМИНИСТРАЦИЯ КОРОТКОВСКОГО СЕЛЬСКОГО ПОСЕЛЕНИЯ МУНИЦИПАЛЬНОГО РАЙОНА "КОРОЧАНСКИЙ РАЙОН" БЕЛГОРОДСКОЙ ОБЛАСТИ</t>
  </si>
  <si>
    <t>БЕЛГОРОДСКАЯ ОБЛАСТЬ,
Р-Н КОРОЧАНСКИЙ,
С.КОРОТКОЕ, УЛ. ЦЕНТРАЛЬНАЯ,
Д. 3</t>
  </si>
  <si>
    <t>ТЕРРИТОРИЯ КОРОТКОВСКОГО СЕЛЬСКОГО ПОСЕЛЕНИЯ</t>
  </si>
  <si>
    <t>1063120002879</t>
  </si>
  <si>
    <t>3110009107</t>
  </si>
  <si>
    <t>Администрация Заяченского сельского поселения муниципального района "Корочанский район" Белгородской области</t>
  </si>
  <si>
    <t>Белгородская область, Корочанский район, село Заячье, ул.Выгон,д.56</t>
  </si>
  <si>
    <t>ТЕРРИТОРИЯ ЗАЯЧЕНСКОГО СЕЛЬСКОГО ПОСЕЛЕНИЯ</t>
  </si>
  <si>
    <t>1063120003000</t>
  </si>
  <si>
    <t>3110009234</t>
  </si>
  <si>
    <t>АДМИНИСТРАЦИЯ ЖИГАЙЛОВСКОГО СЕЛЬСКОГО ПОСЕЛЕНИЯ МУНИЦИПАЛЬНОГО РАЙОНА "КОРОЧАНСКИЙ РАЙОН" БЕЛГОРОДСКОЙ ОБЛАСТИ</t>
  </si>
  <si>
    <t>БЕЛГОРОДСКАЯ ОБЛАСТЬ, КОРОЧАНСКИЙ РАЙОН, с.ЖИГАЙЛОВКА, ул.БАЗАРСКАЯ40</t>
  </si>
  <si>
    <t>ТЕРРИТОРИЯ ЖИГАЙЛОВСКОГО СЕЛЬСКОГО ПОСЕЛЕНИЯ</t>
  </si>
  <si>
    <t>1063120003462</t>
  </si>
  <si>
    <t>3110009330</t>
  </si>
  <si>
    <t>АДМИНИСТРАЦИЯ БУБНОВСКОГО СЕЛЬСКОГО ПОСЕЛЕНИЯ МУНИЦИПАЛЬНОГО РАЙОНА "КОРОЧАНСКИЙ РАЙОН" БЕЛГОРОДСКОЙ ОБЛАСТИ</t>
  </si>
  <si>
    <t>БЕЛГОРОДСКАЯ ОБЛАСТЬ,
Р-Н КОРОЧАНСКИЙ,
С.БУБНОВО, УЛ.ЦЕНТРАЛЬНАЯ, Д.32</t>
  </si>
  <si>
    <t>ТЕРРИТОРИЯ БУБНОВСКОГО СЕЛЬСКОГО ПОСЕЛЕНИЯ</t>
  </si>
  <si>
    <t>1063120003044</t>
  </si>
  <si>
    <t>310009273</t>
  </si>
  <si>
    <t>АДМИНИСТРАЦИЯ БОЛЬШЕХАЛАНСКОГО СЕЛЬСКОГО ПОСЕЛЕНИЯ МУНИЦИПАЛЬНОГО РАЙОНА "КОРОЧАНСКИЙ РАЙОН" БЕЛГОРОДСКОЙ ОБЛАСТИ</t>
  </si>
  <si>
    <t>БЕЛГОРОДСКАЯ ОБЛАСТЬ,
Р-Н кОРОЧАНСКИЙ,
С. БОЛЬШАЯ ХАЛАНЬ, УЛ. БАЗАРНАЯ,
Д. 37</t>
  </si>
  <si>
    <t>ТЕРРИТОРИЯ БОЛЬШЕХАЛАНСКОГО СЕЛЬСКОГО ПОСЕЛЕНИЯ</t>
  </si>
  <si>
    <t>1063120002990</t>
  </si>
  <si>
    <t>3110009185</t>
  </si>
  <si>
    <t>АДМИНИСТРАЦИЯ АФАНАСОВСКОГО СЕЛЬСКОГО ПОСЕЛЕНИЯ МУНИЦИПАЛЬНОГО РАЙОНА "КОРОЧАНСКИЙ РАЙОН" БЕЛГОРОДСКОЙ ОБЛАСТИ</t>
  </si>
  <si>
    <t>БЕЛГОРОДСКАЯ ОБЛАСТЬ, КОРОЧАНСКИЙ Р-Н, С.АФАНАСОВО, УЛ, ЦЕНТРАЛЬНАЯ,1</t>
  </si>
  <si>
    <t>ТЕРРИТОРИЯ АФАНАСОВСКОГО СЕЛЬСКОГО ПОСЕЛЕНИЯ</t>
  </si>
  <si>
    <t>1063120003099</t>
  </si>
  <si>
    <t>3110009322</t>
  </si>
  <si>
    <t>АДМИНИСТРАЦИЯ АННОВСКОГО СЕЛЬСКОГО ПОСЕЛЕНИЯ МУНИЦИПАЛЬНОГО РАЙОНА "КОРОЧАНСКИЙ РАЙОН" БЕЛГОРОДСКОЙ ОБЛАСТИ</t>
  </si>
  <si>
    <t>БЕЛГОРОДСКАЯ ОБЛАСТЬ,
Р-Н КОРОЧАНСКИЙ,
С.АННОВКА, УЛ. ЦЕНТРАЛЬНАЯ,
Д. 9</t>
  </si>
  <si>
    <t>ТЕРРИТОРИЯ АННОВСКОГО СЕЛЬСКОГО ПОСЕЛЕНИЯ</t>
  </si>
  <si>
    <t>1063120003088</t>
  </si>
  <si>
    <t>3110009315</t>
  </si>
  <si>
    <t>АДМИНИСТРАЦИЯ АЛЕКСЕЕВСКОГО СЕЛЬСКОГО ПОСЕЛЕНИЯ МУНИЦИПАЛЬНОГО РАЙОНА "КОРОЧАНСКИЙ РАЙОН" БЕЛГОРОДСКОЙ ОБЛАСТИ</t>
  </si>
  <si>
    <t>БЕЛГОРОДСКАЯ ОБЛАСТЬ,
Р-Н КОРОЧАНСКИЙ,
с АЛЕКСЕЕВКА, УЛ. БОГОМАЗОВА,
Д. 1</t>
  </si>
  <si>
    <t>ТЕРРИТОРИЯ АЛЕКСЕЕВСКОГО СЕЛЬСКОГО ПОСЕЛЕНИЯ</t>
  </si>
  <si>
    <t>1063120002835</t>
  </si>
  <si>
    <t>3110009097</t>
  </si>
  <si>
    <t>АДМИНИСТРАЦИЯ МЕЛИХОВСКОГО СЕЛЬСКОГО ПОСЕЛЕНИЯ МУНИЦИПАЛЬНОГО РАЙОНА "КОРОЧАНСКИЙ РАЙОН" БЕЛГОРОДСКОЙ ОБЛАСТИ</t>
  </si>
  <si>
    <t>БЕЛГОРОДСКАЯ ОБЛАСТЬ,
Р-Н КОРОЧАНСКИЙ,
С.МЕЛИХОВО, УЛ. ЦЕНТРАЛЬНАЯ,
Д. 10</t>
  </si>
  <si>
    <t>ТЕРРИТОРИЯ МЕЛИХОВСКОГО СЕЛЬСКОГО ПОСЕЛЕНИЯ</t>
  </si>
  <si>
    <t>1063120002989</t>
  </si>
  <si>
    <t>3110009178</t>
  </si>
  <si>
    <t>АДМИНИСТРАЦИЯ БЕХТЕЕВСКОГО СЕЛЬСКОГО ПОСЕЛЕНИЯ МУНИЦИПАЛЬНОГО РАЙОНА "КОРОЧАНСКИЙ РАЙОН" БЕЛГОРОДСКОЙ ОБЛАСТИ</t>
  </si>
  <si>
    <t>БЕЛГОРОДСКАЯ ОБЛАСТЬ, 
КОРОЧАНСКИЙ РАЙОН, СЕЛО БЕХТЕЕВКА, УЛИЦА ЛЕНИНА, 128</t>
  </si>
  <si>
    <t>ТЕРРИТОРИЯ БЕХТЕЕВСКОГО СЕЛЬСКОГО ПОСЕЛЕНИЯ</t>
  </si>
  <si>
    <t>1063120003077</t>
  </si>
  <si>
    <t>3110009308</t>
  </si>
  <si>
    <t>Администрация городского поселения «Город Бирюч» Красногвардейского района Белгородской области</t>
  </si>
  <si>
    <t>Белгородская область,Красногвардейский район
г. Бирюч, ул. Ольминского, д.24</t>
  </si>
  <si>
    <t>АДМИНИСТРАЦИЯ ВЕСЕЛОВСКОГО СЕЛЬСКОГО ПОСЕЛЕНИЯ МУНИЦИПАЛЬНОГО РАЙОНА "КРАСНОГВАРДЕЙСКИЙ РАЙОН" БЕЛГОРОДСКОЙ ОБЛАСТИ</t>
  </si>
  <si>
    <t>Белгородская область, Красногвардейский район, село Веселое, ул. Мира, д.186 к.б</t>
  </si>
  <si>
    <t>1063122000622</t>
  </si>
  <si>
    <t>3111504344</t>
  </si>
  <si>
    <t>АДМИНИСТРАЦИЯ ЛИВЕНСКОГО СЕЛЬСКОГО ПОСЕЛЕНИЯ МУНИЦИПАЛЬНОГО РАЙОНА "КРАСНОГВАРДЕЙСКИЙ РАЙОН" БЕЛГОРОДСКОЙ ОБЛАСТИ</t>
  </si>
  <si>
    <t>Белгородская область, Красногвардейский район, село Ливенка, Советская ул., д.15</t>
  </si>
  <si>
    <t>1063122000633</t>
  </si>
  <si>
    <t>3111504351</t>
  </si>
  <si>
    <t>АДМИНИСТРАЦИЯ ВАЛУЙЧАНСКОГО СЕЛЬСКОГО ПОСЕЛЕНИЯ МУНИЦИПАЛЬНОГО РАЙОНА "КРАСНОГВАРДЕЙСКИЙ РАЙОН" БЕЛГОРОДСКОЙ ОБЛАСТИ</t>
  </si>
  <si>
    <t>Белгородская область, Красногвардейский район, село Валуйчик, ул. Мира, д.2</t>
  </si>
  <si>
    <t>1063122000644</t>
  </si>
  <si>
    <t>3111504390</t>
  </si>
  <si>
    <t>АДМИНИСТРАЦИЯ НИКИТОВСКОГО СЕЛЬСКОГО ПОСЕЛЕНИЯ МУНИЦИПАЛЬНОГО РАЙОНА "КРАСНОГВАРДЕЙСКИЙ РАЙОН" БЕЛГОРОДСКОЙ ОБЛАСТИ</t>
  </si>
  <si>
    <t>Белгородская область, Красногвардейский район, село Никитовка, Советская ул., д.7 б</t>
  </si>
  <si>
    <t>1063122000589</t>
  </si>
  <si>
    <t>3111504337</t>
  </si>
  <si>
    <t>АДМИНИСТРАЦИЯ КАЛИНОВСКОГО СЕЛЬСКОГО ПОСЕЛЕНИЯ МУНИЦИПАЛЬНОГО РАЙОНА "КРАСНОГВАРДЕЙСКИЙ РАЙОН" БЕЛГОРОДСКОЙ ОБЛАСТИ</t>
  </si>
  <si>
    <t>Белгородская область, Красногвардейский район, село Калиново, Центральная ул., д.14</t>
  </si>
  <si>
    <t>1063122001139</t>
  </si>
  <si>
    <t>3111504432</t>
  </si>
  <si>
    <t>АДМИНИСТРАЦИЯ ПАЛАТОВСКОГО СЕЛЬСКОГО ПОСЕЛЕНИЯ МУНИЦИПАЛЬНОГО РАЙОНА "КРАСНОГВАРДЕЙСКИЙ РАЙОН" БЕЛГОРОДСКОЙ ОБЛАСТИ</t>
  </si>
  <si>
    <t>Белгородская область, Красногвардейский район, село Палатово, Набережная ул., д.14</t>
  </si>
  <si>
    <t>1063122000655</t>
  </si>
  <si>
    <t>3111504383</t>
  </si>
  <si>
    <t>АДМИНИСТРАЦИЯ СТРЕЛЕЦКОГО СЕЛЬСКОГО ПОСЕЛЕНИЯ МУНИЦИПАЛЬНОГО РАЙОНА "КРАСНОГВАРДЕЙСКИЙ РАЙОН" БЕЛГОРОДСКОЙ ОБЛАСТИ</t>
  </si>
  <si>
    <t>Белгородская область, Красногвардейский район, село Стрелецкое, ул. Калинина, д.1</t>
  </si>
  <si>
    <t>1133122000945</t>
  </si>
  <si>
    <t>3111509374</t>
  </si>
  <si>
    <t>АДМИНИСТРАЦИЯ СЕРГИЕВСКОГО СЕЛЬСКОГО ПОСЕЛЕНИЯ</t>
  </si>
  <si>
    <t>Белгородская область, Краснояружский район, с. Сергиевка, ул. Центральная, д. 3</t>
  </si>
  <si>
    <t>ТЕРРИТОРИЯ СЕРГИЕВСКОГО СЕЛЬСКОГО ПОСЕЛЕНИЯ</t>
  </si>
  <si>
    <t>АДМИНИСТРАЦИЯ КОЛОТИЛОВСКОГО СЕЛЬСКОГО ПОСЕЛЕНИЯ</t>
  </si>
  <si>
    <t>Белгородская область, Краснояружский район, с. Колотиловка, ул. Центральная, д. 32</t>
  </si>
  <si>
    <t>ТЕРРИТОРИЯ КОЛОТИЛОВСКОГО СЕЛЬСКОГО ПОСЕЛЕНИЯ</t>
  </si>
  <si>
    <t>АДМИНИСТРАЦИЯ ГРАФОВСКОГО СЕЛЬСКОГО ПОСЕЛЕНИЯ</t>
  </si>
  <si>
    <t>Белгородская область, Краснояружский район, с. Графовка,ул. Привольная, д. 3</t>
  </si>
  <si>
    <t>ТЕРРИТОРИЯ ГРАФОВСКОГО СЕЛЬСКОГО ПОСЕЛЕНИЯ</t>
  </si>
  <si>
    <t>АДМИНИСТРАЦИЯ ВЯЗОВСКОГО СЕЛЬСКОГО ПОСЕЛЕНИЯ</t>
  </si>
  <si>
    <t>Белгородская область, Краснояружский район, с. Вязовое, ул. Советская, д. 37</t>
  </si>
  <si>
    <t>ТЕРРИТОРИЯ ВЯЗОВСКОГО СЕЛЬСКОГО ПОСЕЛЕНИЯ</t>
  </si>
  <si>
    <t>АДМИНИСТРАЦИЯ ТЕРЕБРЕНСКОГО СЕЛЬСКОГО ПОСЕЛЕНИЯ</t>
  </si>
  <si>
    <t>Белгородская область, Краснояружский район с. Теребрено, ул. Новостроевка, д. 32</t>
  </si>
  <si>
    <t>ТЕРРИТОРИЯ ТЕРЕБРЕНСКОГО СЕЛЬСКОГО ПОСЕЛЕНИЯ</t>
  </si>
  <si>
    <t>АДМИНИСТРАЦИЯ ИЛЕК-ПЕНЬКОВСКОГО СЕЛЬСКОГО ПОСЕЛЕНИЯ</t>
  </si>
  <si>
    <t>Белгородская область, Краснояружский район с.Илек-Пеньковка, ул. Центральная, д. 3</t>
  </si>
  <si>
    <t>ТЕРРИТОРИЯ ИЛЕК-ПЕНЬКОВСКОГО СЕЛЬСКОГО ПОСЕЛЕНИЯ</t>
  </si>
  <si>
    <t>АДМИНИСТРАЦИЯ РЕПЯХОВСКОГО СЕЛЬСКОГО ПОСЕЛЕНИЯ</t>
  </si>
  <si>
    <t>Белгородская область, Краснояружский район, с. Репяховка, ул. Садовая, д. 1</t>
  </si>
  <si>
    <t xml:space="preserve">ТЕРРИТОРИЯ РЕПЯХОВСКОГО СЕЛЬСКОГО ПОСЕЛЕНИЯ </t>
  </si>
  <si>
    <t>АДМИНИСТРАЦИЯ КРАСНЕНСКОГО СЕЛЬСКОГО ПОСЕЛЕНИЯ МУНИЦИПАЛЬНОГО РАЙОНА "КРАСНЕНСКИЙ РАЙОН" БЕЛГОРОДСКОЙ ОБЛАСТИ</t>
  </si>
  <si>
    <t>Белгородская область, Красненский район, село Красное, Октябрьская ул., д.101</t>
  </si>
  <si>
    <t xml:space="preserve">1063122000336 </t>
  </si>
  <si>
    <t xml:space="preserve">3112261990 </t>
  </si>
  <si>
    <t>АДМИНИСТРАЦИЯ ГОРКИНСКОГО СЕЛЬСКОГО ПОСЕЛЕНИЯ МУНИЦИПАЛЬНОГО РАЙОНА "КРАСНЕНСКИЙ РАЙОН" БЕЛГОРОДСКОЙ ОБЛАСТИ</t>
  </si>
  <si>
    <t>Белгородская область, Красненский район, село Горки, Центральная ул., д.61</t>
  </si>
  <si>
    <t>1063122000193</t>
  </si>
  <si>
    <t>3112261920</t>
  </si>
  <si>
    <t>АДМИНИСТРАЦИЯ БОЛЬШОВСКОГО СЕЛЬСКОГО ПОСЕЛЕНИЯ МУНИЦИПАЛЬНОГО РАЙОНА "КРАСНЕНСКИЙ РАЙОН" БЕЛГОРОДСКОЙ ОБЛАСТИ</t>
  </si>
  <si>
    <t>Белгородская область, Красненский район, село Большое, Пролетарская ул., д.1</t>
  </si>
  <si>
    <t xml:space="preserve">1063122000150 </t>
  </si>
  <si>
    <t>3112261976</t>
  </si>
  <si>
    <t>АДМИНИСТРАЦИЯ КАМЫЗИНСКОГО СЕЛЬСКОГО ПОСЕЛЕНИЯ МУНИЦИПАЛЬНОГО РАЙОНА "КРАСНЕНСКИЙ РАЙОН" БЕЛГОРОДСКОЙ ОБЛАСТИ</t>
  </si>
  <si>
    <t>Белгородская область, Красненский район, село Камызино, Пролетарская ул., д. 4</t>
  </si>
  <si>
    <t xml:space="preserve">1063122000611 </t>
  </si>
  <si>
    <t>3112262000</t>
  </si>
  <si>
    <t>АДМИНИСТРАЦИЯ РАСХОВЕЦКОГО СЕЛЬСКОГО ПОСЕЛЕНИЯ МУНИЦИПАЛЬНОГО РАЙОНА "КРАСНЕНСКИЙ РАЙОН" БЕЛГОРОДСКОЙ ОБЛАСТИ</t>
  </si>
  <si>
    <t>Белгородская область, Красненский район, село Расховец, Центральная ул., д.23</t>
  </si>
  <si>
    <t xml:space="preserve">1063122000160 </t>
  </si>
  <si>
    <t xml:space="preserve">3112261951 </t>
  </si>
  <si>
    <t>АДМИНИСТРАЦИЯ ЛЕСНОУКОЛОВСКОГО СЕЛЬСКОГО ПОСЕЛЕНИЯ МУНИЦИПАЛЬНОГО РАЙОНА "КРАСНЕНСКИЙ РАЙОН" БЕЛГОРОДСКОЙ ОБЛАСТИ</t>
  </si>
  <si>
    <t>Белгородская область, Красненский район, село Лесное Уколово, пер. Масленникова, д.17</t>
  </si>
  <si>
    <t xml:space="preserve">1063122000182 </t>
  </si>
  <si>
    <t>3112261937</t>
  </si>
  <si>
    <t>АДМИНИСТРАЦИЯ КРАСНЕНСКОГО РАЙОНА БЕЛГОРОДСКОЙ ОБЛАСТИ</t>
  </si>
  <si>
    <t>Белгородская область, Красненский район, село Красное, Подгорная ул., д.4</t>
  </si>
  <si>
    <t>1023101535093</t>
  </si>
  <si>
    <t>3112000678</t>
  </si>
  <si>
    <t>АДМИНИСТРАЦИЯ СЕТИЩЕНСКОГО СЕЛЬСКОГО ПОСЕЛЕНИЯ МУНИЦИПАЛЬНОГО РАЙОНА "КРАСНЕНСКИЙ РАЙОН" БЕЛГОРОДСКОЙ ОБЛАСТИ</t>
  </si>
  <si>
    <t>Белгородская область, Красненский р-н, с Сетище, Центральная ул, д. 57</t>
  </si>
  <si>
    <t xml:space="preserve"> Белгородская область, Красненский р-н, с Сетище, Центральная ул, д. 57</t>
  </si>
  <si>
    <t>1063122000204</t>
  </si>
  <si>
    <t xml:space="preserve">3112261912 </t>
  </si>
  <si>
    <t>АДМИНИСТРАЦИЯ БЕРЕГОВСКОГО СЕЛЬСКОГО ПОСЕЛЕНИЯ МУНИЦИПАЛЬНОГО РАЙОНА "ПРОХОРОВСКИЙ РАЙОН" БЕЛГОРОДСКОЙ ОБЛАСТИ</t>
  </si>
  <si>
    <t>БЕЛГОРОДСКАЯ ОБЛАСТЬ,
Р-Н ПРОХОРОВСКИЙ,
С. БЕРЕГОВОЕ-ПЕРВОЕ, УЛ. САДОВАЯ,
Д. 8</t>
  </si>
  <si>
    <t>ТЕРРИТОРИЯ БЕРЕГОВСКОГО СЕЛЬСКОГО  ПОСЕЛЕНИЯ</t>
  </si>
  <si>
    <t>АДМИНИСТРАЦИЯ ВЯЗОВСКОГО СЕЛЬСКОГО ПОСЕЛЕНИЯ МУНИЦИПАЛЬНОГО РАЙОНА "ПРОХОРОВСКИЙ РАЙОН" БЕЛГОРОДСКОЙ ОБЛАСТИ</t>
  </si>
  <si>
    <t>БЕЛГОРОДСКАЯ ОБЛАСТЬ,
Р-Н ПРОХОРОВСКИЙ,
С. ВЯЗОВОЕ, УЛ. Н.Г. ГУБИНА,
Д. 16</t>
  </si>
  <si>
    <t>ТЕРРИТОРИЯ ВЯЗОВСКОГО СЕЛЬСКОГО  ПОСЕЛЕНИЯ</t>
  </si>
  <si>
    <t>АДМИНИСТРАЦИЯ ЖУРАВСКОГО СЕЛЬСКОГО ПОСЕЛЕНИЯ МУНИЦИПАЛЬНОГО РАЙОНА "ПРОХОРОВСКИЙ РАЙОН" БЕЛГОРОДСКОЙ ОБЛАСТИ</t>
  </si>
  <si>
    <t>БЕЛГОРОДСКАЯ ОБЛАСТЬ,
Р-Н ПРОХОРОВСКИЙ,
С. ЖУРАВКА-ПЕРВАЯ, УЛ. АДМИНИСТРАТИВНАЯ, Д. 7</t>
  </si>
  <si>
    <t>ТЕРРИТОРИЯ ЖУРАВСКОГО СЕЛЬСКОГО  ПОСЕЛЕНИЯ</t>
  </si>
  <si>
    <t>АДМИНИСТРАЦИЯ КРИВОШЕЕВСКОГО СЕЛЬСКОГО ПОСЕЛЕНИЯ МУНИЦИПАЛЬНОГО РАЙОНА "ПРОХОРОВСКИЙ РАЙОН" БЕЛГОРОДСКОЙ ОБЛАСТИ</t>
  </si>
  <si>
    <t>БЕЛГОРОДСКАЯ ОБЛАСТЬ,
Р-Н ПРОХОРОВСКИЙ,
С. КРИВОШЕЕВКА, УЛ. ПОБЕДЫ, Д. 6</t>
  </si>
  <si>
    <t>ТЕРРИТОРИЯ КРИВОШЕЕВСКОГО СЕЛЬСКОГО  ПОСЕЛЕНИЯ</t>
  </si>
  <si>
    <t>АДМИНИСТРАЦИЯ ЛУЧКОВСКОГО СЕЛЬСКОГО ПОСЕЛЕНИЯ МУНИЦИПАЛЬНОГО РАЙОНА "ПРОХОРОВСКИЙ РАЙОН" БЕЛГОРОДСКОЙ ОБЛАСТИ</t>
  </si>
  <si>
    <t>БЕЛГОРОДСКАЯ ОБЛАСТЬ,
Р-Н ПРОХОРОВСКИЙ,
С. ЛУЧКИ, УЛ. ЦЕНТРАЛЬНАЯ, Д. 4</t>
  </si>
  <si>
    <t>ТЕРРИТОРИЯ ЛУЧКОВСКОГО СЕЛЬСКОГО  ПОСЕЛЕНИЯ</t>
  </si>
  <si>
    <t>АДМИНИСТРАЦИЯ ПЕТРОВСКОГО СЕЛЬСКОГО ПОСЕЛЕНИЯ МУНИЦИПАЛЬНОГО РАЙОНА "ПРОХОРОВСКИЙ РАЙОН" БЕЛГОРОДСКОЙ ОБЛАСТИ</t>
  </si>
  <si>
    <t>БЕЛГОРОДСКАЯ ОБЛАСТЬ,
Р-Н ПРОХОРОВСКИЙ,
С. ПЕТРОВСКА, УЛ. ШКОЛЬНАЯ, Д. 24</t>
  </si>
  <si>
    <t>ТЕРРИТОРИЯ ПЕТРОВСКОГО СЕЛЬСКОГО  ПОСЕЛЕНИЯ</t>
  </si>
  <si>
    <t>АДМИНИСТРАЦИЯ ПЛОТАВСКОГО СЕЛЬСКОГО ПОСЕЛЕНИЯ МУНИЦИПАЛЬНОГО РАЙОНА "ПРОХОРОВСКИЙ РАЙОН" БЕЛГОРОДСКОЙ ОБЛАСТИ</t>
  </si>
  <si>
    <t>БЕЛГОРОДСКАЯ ОБЛАСТЬ,
Р-Н ПРОХОРОВСКИЙ,
С. ПЛОТА, УЛ. ЦЕНТРАЛЬНАЯ, Д. 28</t>
  </si>
  <si>
    <t>ТЕРРИТОРИЯ ПЛОТАВСКОГО СЕЛЬСКОГО  ПОСЕЛЕНИЯ</t>
  </si>
  <si>
    <t>АДМИНИСТРАЦИЯ ПОДОЛЕШЕНСКОГО СЕЛЬСКОГО ПОСЕЛЕНИЯ МУНИЦИПАЛЬНОГО РАЙОНА "ПРОХОРОВСКИЙ РАЙОН" БЕЛГОРОДСКОЙ ОБЛАСТИ</t>
  </si>
  <si>
    <t>БЕЛГОРОДСКАЯ ОБЛАСТЬ,
Р-Н ПРОХОРОВСКИЙ,
С. ПОДОЛЬХИ, УЛ. ЦЕНТРАЛЬНАЯ, Д. 42</t>
  </si>
  <si>
    <t>ТЕРРИТОРИЯ ПОДОЛЕШЕНСКОГО СЕЛЬСКОГО  ПОСЕЛЕНИЯ</t>
  </si>
  <si>
    <t>АДМИНИСТРАЦИЯ ПРИЗНАЧЕНСКОГО СЕЛЬСКОГО ПОСЕЛЕНИЯ МУНИЦИПАЛЬНОГО РАЙОНА "ПРОХОРОВСКИЙ РАЙОН" БЕЛГОРОДСКОЙ ОБЛАСТИ</t>
  </si>
  <si>
    <t>БЕЛГОРОДСКАЯ ОБЛАСТЬ,
Р-Н ПРОХОРОВСКИЙ,
С. ПРИЗНАЧНОЕ, УЛ. ЦЕНТРАЛЬНАЯ, Д. 47</t>
  </si>
  <si>
    <t>ТЕРРИТОРИЯ ПРИЗНАЧЕНСКОГО СЕЛЬСКОГО  ПОСЕЛЕНИЯ</t>
  </si>
  <si>
    <t>АДМИНИСТРАЦИЯ РАДЬКОВСКОГО СЕЛЬСКОГО ПОСЕЛЕНИЯ МУНИЦИПАЛЬНОГО РАЙОНА "ПРОХОРОВСКИЙ РАЙОН" БЕЛГОРОДСКОЙ ОБЛАСТИ</t>
  </si>
  <si>
    <t>БЕЛГОРОДСКАЯ ОБЛАСТЬ,
Р-Н ПРОХОРОВСКИЙ,
С. РАДЬКОВКА, УЛ. ВОЗНЕСЕНСКАЯ, Д. 22</t>
  </si>
  <si>
    <t>ТЕРРИТОРИЯ РАДЬКОВСКОГО СЕЛЬСКОГО  ПОСЕЛЕНИЯ</t>
  </si>
  <si>
    <t>АДМИНИСТРАЦИЯ РЖАВЕЦКОГО СЕЛЬСКОГО ПОСЕЛЕНИЯ МУНИЦИПАЛЬНОГО РАЙОНА "ПРОХОРОВСКИЙ РАЙОН" БЕЛГОРОДСКОЙ ОБЛАСТИ</t>
  </si>
  <si>
    <t>БЕЛГОРОДСКАЯ ОБЛАСТЬ,
Р-Н ПРОХОРОВСКИЙ,
С. РЖАВЕЦ, УЛ. ТЕНИСТАЯ, Д. 1</t>
  </si>
  <si>
    <t>ТЕРРИТОРИЯ РЖАВЕЦКОГО СЕЛЬСКОГО  ПОСЕЛЕНИЯ</t>
  </si>
  <si>
    <t>АДМИНИСТРАЦИЯ ХОЛОДЯНСКОГО СЕЛЬСКОГО ПОСЕЛЕНИЯ МУНИЦИПАЛЬНОГО РАЙОНА "ПРОХОРОВСКИЙ РАЙОН" БЕЛГОРОДСКОЙ ОБЛАСТИ</t>
  </si>
  <si>
    <t>БЕЛГОРОДСКАЯ ОБЛАСТЬ,
Р-Н ПРОХОРОВСКИЙ,
С. ХОЛОДНОЕ, УЛ. ЦЕНТРАЛЬНАЯ, Д. 6</t>
  </si>
  <si>
    <t>ТЕРРИТОРИЯ ХОЛОДЯНСКОГО СЕЛЬСКОГО  ПОСЕЛЕНИЯ</t>
  </si>
  <si>
    <t>АДМИНИСТРАЦИЯ ШАХОВСКОГО СЕЛЬСКОГО ПОСЕЛЕНИЯ МУНИЦИПАЛЬНОГО РАЙОНА "ПРОХОРОВСКИЙ РАЙОН" БЕЛГОРОДСКОЙ ОБЛАСТИ</t>
  </si>
  <si>
    <t>БЕЛГОРОДСКАЯ ОБЛАСТЬ,
Р-Н ПРОХОРОВСКИЙ,
С. ШАХОВО, УЛ. ЦЕНТРАЛЬНАЯ, Д. 56</t>
  </si>
  <si>
    <t>ТЕРРИТОРИЯ ШАХОВСКОГО СЕЛЬСКОГО  ПОСЕЛЕНИЯ</t>
  </si>
  <si>
    <t>1063130000097</t>
  </si>
  <si>
    <t>1063130000108</t>
  </si>
  <si>
    <t>1063130000130</t>
  </si>
  <si>
    <t>1053100528249</t>
  </si>
  <si>
    <t>1063130000064</t>
  </si>
  <si>
    <t>1053100528360</t>
  </si>
  <si>
    <t>1063130000119</t>
  </si>
  <si>
    <t>1063130000152</t>
  </si>
  <si>
    <t>1053100528282</t>
  </si>
  <si>
    <t>1063130000086</t>
  </si>
  <si>
    <t>1053100528370</t>
  </si>
  <si>
    <t>1063130000120</t>
  </si>
  <si>
    <t>1053100528392</t>
  </si>
  <si>
    <t>АДМИНИСТРАЦИЯ НИЖНЕПЕНСКОГО СЕЛЬСКОГО ПОСЕЛЕНИЯ</t>
  </si>
  <si>
    <t>БЕЛГОРОДСКАЯ ОБЛАСТЬ,
Р-Н РАКИТЯНСКИЙ,
С НИЖНИЕ ПЕНЫ, УЛ. КУРОЧКИНА,
Д. 1 А</t>
  </si>
  <si>
    <t>ТЕРРИТОРИЯ СЕЛЬСКОГО ПОСЕЛЕНИЯ</t>
  </si>
  <si>
    <t>1053103512098</t>
  </si>
  <si>
    <t>3116004088</t>
  </si>
  <si>
    <t>АДМИНИСТРАЦИЯ ВЫШНЕПЕНСКОГО СЕЛЬСКОГО ПОСЕЛЕНИЯ</t>
  </si>
  <si>
    <t>БЕЛГОРОДСКАЯ ОБЛАСТЬ,
Р-Н РАКИТЯНСКИЙ,
С ВЫШНИЕ ПЕНЫ, УЛ. ЦЕНТРАЛЬНАЯ,
Д. 11</t>
  </si>
  <si>
    <t>1053103511768</t>
  </si>
  <si>
    <t>3116003479</t>
  </si>
  <si>
    <t>АДМИНИСТРАЦИЯ ВЕНГЕРОВСКОГО СЕЛЬСКОГО ПОСЕЛЕНИЯ</t>
  </si>
  <si>
    <t>БЕЛГОРОДСКАЯ ОБЛАСТЬ,
Р-Н РАКИТЯНСКИЙ,
С ВЕНГЕРОВКА, УЛ. ЦЕНТРАЛЬНАЯ,
Д. 45 А</t>
  </si>
  <si>
    <t>1053103512120</t>
  </si>
  <si>
    <t>3116004120</t>
  </si>
  <si>
    <t>АДМИНИСТРАЦИЯ ДМИТРИЕВСКОГО СЕЛЬСКОГО ПОСЕЛЕНИЯ</t>
  </si>
  <si>
    <t>БЕЛГОРОДСКАЯ ОБЛАСТЬ,
Р-Н РАКИТЯНСКИЙ,
С ДМИТРИЕВКА, УЛ. ВЫГОН,
Д. 76</t>
  </si>
  <si>
    <t>1053103512131</t>
  </si>
  <si>
    <t>3116004240</t>
  </si>
  <si>
    <t>АДМИНИСТРАЦИЯ БОБРАВСКОГО СЕЛЬСКОГО ПОСЕЛЕНИЯ</t>
  </si>
  <si>
    <t>БЕЛГОРОДСКАЯ ОБЛАСТЬ,
Р-Н РАКИТЯНСКИЙ,
С БОБРАВА, УЛ. ЦЕНТРАЛЬНАЯ,
Д. 56</t>
  </si>
  <si>
    <t>1053103511790</t>
  </si>
  <si>
    <t>3116003655</t>
  </si>
  <si>
    <t>АДМИНИСТРАЦИЯ ИЛЕК-КОШАРСКОГО СЕЛЬСКОГО ПОСЕЛЕНИЯ</t>
  </si>
  <si>
    <t>БЕЛГОРОДСКАЯ ОБЛАСТЬ,
Р-Н РАКИТЯНСКИЙ,
С ИЛЕК-КОШАРЫ, УЛ. СОВЕТСКАЯ,
Д. 25</t>
  </si>
  <si>
    <t>1053103511757</t>
  </si>
  <si>
    <t>3116003461</t>
  </si>
  <si>
    <t>АДМИНИСТРАЦИЯ ЦЕНТРАЛЬНОГО СЕЛЬСКОГО ПОСЕЛЕНИЯ</t>
  </si>
  <si>
    <t>БЕЛГОРОДСКАЯ ОБЛАСТЬ,
Р-Н РАКИТЯНСКИЙ,
С ЦЕНТРАЛЬНОЕ, УЛ. МОЛОДЕЖНАЯ,
Д. 7</t>
  </si>
  <si>
    <t>1053103511559</t>
  </si>
  <si>
    <t>3116003422</t>
  </si>
  <si>
    <t>АДМИНИСТРАЦИЯ СОЛДАТСКОГО СЕЛЬСКОГО ПОСЕЛЕНИЯ</t>
  </si>
  <si>
    <t>БЕЛГОРОДСКАЯ ОБЛАСТЬ,
Р-Н РАКИТЯНСКИЙ,
С СОЛДАТСКОЕ, УЛ. ТРЕТЬЯКОВКА,
Д. 21</t>
  </si>
  <si>
    <t>1053103511801</t>
  </si>
  <si>
    <t>3116003768</t>
  </si>
  <si>
    <t>АДМИНИСТРАЦИЯ ВВЕДЕНО-ГОТНЯНСКОГО СЕЛЬСКОГО ПОСЕЛЕНИЯ</t>
  </si>
  <si>
    <t>БЕЛГОРОДСКАЯ ОБЛАСТЬ,
Р-Н РАКИТЯНСКИЙ,
С ВВЕДЕНСКАЯ ГОТНЯ, УЛ. ОБУХОВКА,
Д. 1 А</t>
  </si>
  <si>
    <t>1053103512472</t>
  </si>
  <si>
    <t>3116004257</t>
  </si>
  <si>
    <t>АДМИНИСТРАЦИЯ  ТРЕФИЛОВСКОГО СЕЛЬСКОГО ПОСЕЛЕНИЯ</t>
  </si>
  <si>
    <t>БЕЛГОРОДСКАЯ ОБЛАСТЬ,
Р-Н РАКИТЯНСКИЙ,
С ТРЕФИЛОВКА, УЛ. ПОЧТОВАЯ,
Д. 2</t>
  </si>
  <si>
    <t>1053103512054</t>
  </si>
  <si>
    <t>3116003976</t>
  </si>
  <si>
    <t>АДМИНИСТРАЦИЯ ЛОЗОВСКОГО СЕЛЬСКОГО ПОСЕЛЕНИЯ МУНИЦИПАЛЬНОГО РАЙОНА "РОВЕНЬСКИЙ РАЙОН" БЕЛГОРОДСКОЙ ОБЛАСТИ</t>
  </si>
  <si>
    <t>Белгородская область Ровеньский район село Лозовое улица 40 лет Победы 17</t>
  </si>
  <si>
    <t>3117001026</t>
  </si>
  <si>
    <t>АДМИНИСТРАЦИЯ АЙДАРСКОГО СЕЛЬСКОГО ПОСЕЛЕНИЯ МУНИЦИПАЛЬНОГО РАЙОНА "РОВЕНЬСКИЙ РАЙОН" БЕЛГОРОДСКОЙ ОБЛАСТИ</t>
  </si>
  <si>
    <t>Белгородская область Ровеньский район село Айдар улица Школьная 2</t>
  </si>
  <si>
    <t>3117001033</t>
  </si>
  <si>
    <t>АДМИНИСТРАЦИЯ ВЕРХНЕСЕРЕБРЯНСКОГО СЕЛЬСКОГО ПОСЕЛЕНИЯ МУНИЦИПАЛЬНОГО РАЙОНА "РОВЕНЬСКИЙ РАЙОН" БЕЛГОРОДСКОЙ ОБЛАСТИ</t>
  </si>
  <si>
    <t>Белгородская область Ровеньский район село Верхняя Серебрянка улица Центральная  73</t>
  </si>
  <si>
    <t>3117001040</t>
  </si>
  <si>
    <t>АДМИНИСТРАЦИЯ ЛАДОМИРОВСКОГО СЕЛЬСКОГО ПОСЕЛЕНИЯ МУНИЦИПАЛЬНОГО РАЙОНА "РОВЕНЬСКИЙ РАЙОН" БЕЛГОРОДСКОЙ ОБЛАСТИ</t>
  </si>
  <si>
    <t>Белгородская область Ровеньский район село Ладомировка улица Центральная  2</t>
  </si>
  <si>
    <t>3117001058</t>
  </si>
  <si>
    <t>Администрация Лознянского сельского поселения муниципального района "Ровеньский район" Белгородской области</t>
  </si>
  <si>
    <t>Белгородская область Ровеньский район село Лозная улица Центральная  42</t>
  </si>
  <si>
    <t>3117001065</t>
  </si>
  <si>
    <t>АДМИНИСТРАЦИЯ НАГОЛЕНСКОГО СЕЛЬСКОГО ПОСЕЛЕНИЯ МУНИЦИПАЛЬНОГО РАЙОНА "РОВЕНЬСКИЙ РАЙОН" БЕЛГОРОДСКОЙ ОБЛАСТИ</t>
  </si>
  <si>
    <t>Белгородская область Ровеньский район село Нагольное улица Победы 73</t>
  </si>
  <si>
    <t>3117001072</t>
  </si>
  <si>
    <t>АДМИНИСТРАЦИЯ НАГОРЬЕВСКОГО СЕЛЬСКОГО ПОСЕЛЕНИЯ МУНИЦИПАЛЬНОГО РАЙОНА "РОВЕНЬСКИЙ РАЙОН" БЕЛГОРОДСКОЙ ОБЛАСТИ</t>
  </si>
  <si>
    <t>Белгородская область Ровеньский район село Нагорье улица Центральная  10</t>
  </si>
  <si>
    <t>3117001080</t>
  </si>
  <si>
    <t>АДМИНИСТРАЦИЯ НОВОАЛЕКСАНДРОВСКОГО СЕЛЬСКОГО ПОСЕЛЕНИЯ МУНИЦИПАЛЬНОГО РАЙОНА "РОВЕНЬСКИЙ РАЙОН" БЕЛГОРОДСКОЙ ОБЛАСТИ</t>
  </si>
  <si>
    <t>Белгородская область Ровеньский район село Новоалександровка улица Мира 5А</t>
  </si>
  <si>
    <t>3117001097</t>
  </si>
  <si>
    <t>АДМИНИСТРАЦИЯ РЖЕВСКОГО СЕЛЬСКОГО ПОСЕЛЕНИЯ МУНИЦИПАЛЬНОГО РАЙОНА "РОВЕНЬСКИЙ РАЙОН" БЕЛГОРОДСКОЙ ОБЛАСТИ</t>
  </si>
  <si>
    <t>Белгородская область Ровеньский район село Ржевка ул. Мира, 14</t>
  </si>
  <si>
    <t>3117001107</t>
  </si>
  <si>
    <t>АДМИНИСТРАЦИЯ ХАРЬКОВСКОГО СЕЛЬСКОГО ПОСЕЛЕНИЯ МУНИЦИПАЛЬНОГО РАЙОНА "РОВЕНЬСКИЙ РАЙОН" БЕЛГОРОДСКОЙ ОБЛАСТИ</t>
  </si>
  <si>
    <t>Белгородская область Ровеньский район село Харьковское улица Центральная  31/2</t>
  </si>
  <si>
    <t>3117001121</t>
  </si>
  <si>
    <t>АДМИНИСТРАЦИЯ СВИСТОВСКОГО СЕЛЬСКОГО ПОСЕЛЕНИЯ МУНИЦИПАЛЬНОГО РАЙОНА "РОВЕНЬСКИЙ РАЙОН" БЕЛГОРОДСКОЙ ОБЛАСТИ</t>
  </si>
  <si>
    <t>Белгородская область Ровеньский район село Свистовка улица Центральная  76</t>
  </si>
  <si>
    <t>3117001690</t>
  </si>
  <si>
    <t>УПРАВЛЕНИЕ АРХАНГЕЛЬСКОЙ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</si>
  <si>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Архангельское, ул. Центральная, д.14</t>
  </si>
  <si>
    <t>ТЕРРИТОРИЯ АРХАНГЕЛЬСКОГО СЕЛЬСКОГО ПОСЕЛЕНИЯ</t>
  </si>
  <si>
    <t>Белгородская область, Старооскольский район, село Архангельское, Центральная ул., д.14</t>
  </si>
  <si>
    <t>1083128005730</t>
  </si>
  <si>
    <t>3128070021</t>
  </si>
  <si>
    <t>УПРАВЛЕНИЕ ВЛАДИМИРОВСКОЙ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</si>
  <si>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Владимировка, ул. Школьная, д.23</t>
  </si>
  <si>
    <t>ТЕРРИТОРИЯ ВЛАДИМИРОВСКОГО СЕЛЬСКОГО ПОСЕЛЕНИЯ</t>
  </si>
  <si>
    <t>Белгородская область, Старооскольский район, село Владимировка, Школьная ул., д.23</t>
  </si>
  <si>
    <t>1083128005069</t>
  </si>
  <si>
    <t>3128069523</t>
  </si>
  <si>
    <t>УПРАВЛЕНИЕ ДМИТРИЕВСКОЙ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</si>
  <si>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Дмитриевка, ул.Садовая, д.84</t>
  </si>
  <si>
    <t>ТЕРРИТОРИЯ ДМИТРИЕВСКОГО СЕЛЬСКОГО ПОСЕЛЕНИЯ</t>
  </si>
  <si>
    <t>Белгородская область, Старооскольский район, село Дмитриевка, Садовая ул., д.84</t>
  </si>
  <si>
    <t>УПРАВЛЕНИЕ ЗНАМЕНСКОЙ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</si>
  <si>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Знаменка, ул. Нижняя, д.26</t>
  </si>
  <si>
    <t>ТЕРРИТОРИЯ ЗНАМЕНСКОГО СЕЛЬСКОГО ПОСЕЛЕНИЯ</t>
  </si>
  <si>
    <t>Белгородская область, Старооскольский район, село Знаменка, Нижняя ул., д.26</t>
  </si>
  <si>
    <t>УПРАВЛЕНИЕ КАЗАЧАНСКОЙ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</si>
  <si>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Казачок, ул. Центральная, д.62</t>
  </si>
  <si>
    <t>ТЕРРИТОРИЯ КАЗАЧАНСКОГО СЕЛЬСКОГО ПОСЕЛЕНИЯ</t>
  </si>
  <si>
    <t>Белгородская область, Старооскольский район, село Казачок, Центральная ул., д.62</t>
  </si>
  <si>
    <t>УПРАВЛЕНИЕ ОЗЕРСКОЙ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</si>
  <si>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Озерки, ул. Парковая, д.8</t>
  </si>
  <si>
    <t>ТЕРРИТОРИЯ ОЗЕРСКОГО СЕЛЬСКОГО ПОСЕЛЕНИЯ</t>
  </si>
  <si>
    <t>Белгородская область, Старооскольский район, село Озерки, Парковая ул., д.8</t>
  </si>
  <si>
    <t>УПРАВЛЕНИЕ ПОТУДАНСКОЙ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</si>
  <si>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Потудань, ул. Центральная, д.8</t>
  </si>
  <si>
    <t>ТЕРРИТОРИЯ ПОТУДАНСКОГО СЕЛЬСКОГО ПОСЕЛЕНИЯ</t>
  </si>
  <si>
    <t>Белгородская область, Старооскольский район, село Потудань, Центральная ул., д.8</t>
  </si>
  <si>
    <t>УПРАВЛЕНИЕ РОГОВАТОВСКОЙ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</si>
  <si>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Роговатое, ул. Владимира Ленина, д.7</t>
  </si>
  <si>
    <t>ТЕРРИТОРИЯ РОГОВАТОВСКОГО СЕЛЬСКОГО ПОСЕЛЕНИЯ</t>
  </si>
  <si>
    <t>УПРАВЛЕНИЕ ШАТАЛОВСКОЙ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</si>
  <si>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Шаталовка, ул. Центральная, д.38</t>
  </si>
  <si>
    <t>ТЕРРИТОРИЯ ШАТАЛОВСКОГО СЕЛЬСКОГО ПОСЕЛЕНИЯ</t>
  </si>
  <si>
    <t>Белгородская область, Старооскольский район, село Шаталовка, Центральная ул., д.38</t>
  </si>
  <si>
    <t>Соблюдение законодательства при реализации публичных полномочий в сфере организации первичных мер пожарной безопасности</t>
  </si>
  <si>
    <t>30.01.2006</t>
  </si>
  <si>
    <t>АДМИНИСТРАЦИЯ ВОЛОКОНОВСКОГО СЕЛЬСКОГО ПОСЕЛЕНИЯ МУНИЦИПАЛЬНОГО РАЙОНА "ЧЕРНЯНСКИЙ РАЙОН" БЕЛГОРОДСКОЙ ОБЛАСТИ</t>
  </si>
  <si>
    <t>309596, Белгородская область, Чернянский район, село Волоконовка</t>
  </si>
  <si>
    <t>ТЕРРИТОРИЯ ВОЛОКОНОВСКОГО СЕЛЬСКОГО ПОСЕЛЕНИЯ</t>
  </si>
  <si>
    <t>03.02.2006</t>
  </si>
  <si>
    <t>14.09.2017</t>
  </si>
  <si>
    <t>АДМИНИСТРАЦИЯ ЕЗДОЧЕНСКОГО СЕЛЬСКОГО ПОСЕЛЕНИЯ МУНИЦИПАЛЬНОГО РАЙОНА "ЧЕРНЯНСКИЙ РАЙОН" БЕЛГОРОДСКОЙ ОБЛАСТИ</t>
  </si>
  <si>
    <t>309572, Белгородская область, Чернянский район, село Ездочное, Школьная ул., д.2/3</t>
  </si>
  <si>
    <t>ТЕРРИТОРИЯ ЕЗДОЧЕНСКОГО СЕЛЬСКОГО ПОСЕЛЕНИЯ</t>
  </si>
  <si>
    <t>23.03.2018</t>
  </si>
  <si>
    <t>АДМИНИСТРАЦИЯ ОРЛИКОВСКОГО СЕЛЬСКОГО ПОСЕЛЕНИЯ МУНИЦИПАЛЬНОГО РАЙОНА "ЧЕРНЯНСКИЙ РАЙОН" БЕЛГОРОДСКОЙ ОБЛАСТИ</t>
  </si>
  <si>
    <t>309593, Белгородская область, Чернянский район, село Орлик</t>
  </si>
  <si>
    <t>ТЕРРИТОРИЯ ОРЛИКОВСКОГО СЕЛЬСКОГО ПОСЕЛЕНИЯ</t>
  </si>
  <si>
    <t>28.04.2015</t>
  </si>
  <si>
    <t>АДМИНИСТРАЦИЯ РУССКОХАЛАНСКОГО СЕЛЬСКОГО ПОСЕЛЕНИЯ МУНИЦИПАЛЬНОГО РАЙОНА "ЧЕРНЯНСКИЙ РАЙОН" БЕЛГОРОДСКОЙ ОБЛАСТИ</t>
  </si>
  <si>
    <t>309574, Белгородская область, Чернянский район, село Русская Халань</t>
  </si>
  <si>
    <t>ТЕРРИТОРИЯ РУССКОХАЛАНСКОГО СЕЛЬСКОГО ПОСЕЛЕНИЯ</t>
  </si>
  <si>
    <t>07.11.2011</t>
  </si>
  <si>
    <t>13.02.2006</t>
  </si>
  <si>
    <t>19.09.2013</t>
  </si>
  <si>
    <t>АДМИНИСТРАЦИЯ ОГИБНЯНСКОГО СЕЛЬСКОГО ПОСЕЛЕНИЯ МУНИЦИПАЛЬНОГО РАЙОНА "ЧЕРНЯНСКИЙ РАЙОН" БЕЛГОРОДСКОЙ ОБЛАСТИ</t>
  </si>
  <si>
    <t>309592, Белгородская область, Чернянский район, село Огибное</t>
  </si>
  <si>
    <t>ТЕРРИТОРИЯ ОГИБНЯНСКОГО СЕЛЬСКОГО ПОСЕЛЕНИЯ</t>
  </si>
  <si>
    <t>15.02.2006</t>
  </si>
  <si>
    <t>АДМИНИСТРАЦИЯ ПРИЛЕПЕНСКОГО СЕЛЬСКОГО ПОСЕЛЕНИЯ МУНИЦИПАЛЬНОГО РАЙОНА "ЧЕРНЯНСКИЙ РАЙОН" БЕЛГОРОДСКОЙ ОБЛАСТИ</t>
  </si>
  <si>
    <t>309576, Белгородская область, Чернянский район, село Верхнее Кузькино</t>
  </si>
  <si>
    <t>ТЕРРИТОРИЯ ПРИЛЕПЕНСКОГО СЕЛЬСКОГО ПОСЕЛЕНИЯ</t>
  </si>
  <si>
    <t>02.02.2006</t>
  </si>
  <si>
    <t>АДМИНИСТРАЦИЯ АНДРЕЕВСКОГО СЕЛЬСКОГО ПОСЕЛЕНИЯ МУНИЦИПАЛЬНОГО РАЙОНА "ЧЕРНЯНСКИЙ РАЙОН" БЕЛГОРОДСКОЙ ОБЛАСТИ</t>
  </si>
  <si>
    <t>309588, Белгородская область, Чернянский район, село Андреевка</t>
  </si>
  <si>
    <t>ТЕРРИТОРИЯ АНДРЕЕВСКОГО СЕЛЬСКОГО ПОСЕЛЕНИЯ</t>
  </si>
  <si>
    <t>06.02.2006</t>
  </si>
  <si>
    <t>26.03.2015</t>
  </si>
  <si>
    <t>АДМИНИСТРАЦИЯ БОЛЬШАНСКОГО СЕЛЬСКОГО ПОСЕЛЕНИЯ МУНИЦИПАЛЬНОГО РАЙОНА "ЧЕРНЯНСКИЙ РАЙОН" БЕЛГОРОДСКОЙ ОБЛАСТИ</t>
  </si>
  <si>
    <t>309580, Белгородская область, Чернянский район, село Большое</t>
  </si>
  <si>
    <t>ТЕРРИТОРИЯ БОЛЬШАНСКОГО СЕЛЬСКОГО ПОСЕЛЕНИЯ</t>
  </si>
  <si>
    <t>12.02.2010</t>
  </si>
  <si>
    <t>АДМИНИСТРАЦИЯ ВОЛОТОВСКОГО СЕЛЬСКОГО ПОСЕЛЕНИЯ МУНИЦИПАЛЬНОГО РАЙОНА "ЧЕРНЯНСКИЙ РАЙОН" БЕЛГОРОДСКОЙ ОБЛАСТИ</t>
  </si>
  <si>
    <t>309586, Белгородская область, Чернянский район, село Волотово</t>
  </si>
  <si>
    <t>ТЕРРИТОРИЯ ВОЛОТОВСКОГО СЕЛЬСКОГО ПОСЕЛЕНИЯ</t>
  </si>
  <si>
    <t>01.02.2006</t>
  </si>
  <si>
    <t>АДМИНИСТРАЦИЯ КОЧЕГУРЕНСКОГО СЕЛЬСКОГО ПОСЕЛЕНИЯ МУНИЦИПАЛЬНОГО РАЙОНА "ЧЕРНЯНСКИЙ РАЙОН" БЕЛГОРОДСКОЙ ОБЛАСТИ</t>
  </si>
  <si>
    <t>309591, Белгородская область, Чернянский район, село Кочегуры</t>
  </si>
  <si>
    <t>ТЕРРИТОРИЯ КОЧЕГУРЕНСКОГО СЕЛЬСКОГО ПОСЕЛЕНИЯ</t>
  </si>
  <si>
    <t>25.02.2011</t>
  </si>
  <si>
    <t>АДМИНИСТРАЦИЯ ЛУБЯНСКОГО СЕЛЬСКОГО ПОСЕЛЕНИЯ МУНИЦИПАЛЬНОГО РАЙОНА "ЧЕРНЯНСКИЙ РАЙОН" БЕЛГОРОДСКОЙ ОБЛАСТИ</t>
  </si>
  <si>
    <t>309585, Белгородская область, Чернянский район, село Лубяное-Первое</t>
  </si>
  <si>
    <t>ТЕРРИТОРИЯ ЛУБЯНСКОГО СЕЛЬСКОГО ПОСЕЛЕНИЯ</t>
  </si>
  <si>
    <t>18.06.2010</t>
  </si>
  <si>
    <t>АДМИНИСТРАЦИЯ МАЛОТРОИЦКОГО СЕЛЬСКОГО ПОСЕЛЕНИЯ МУНИЦИПАЛЬНОГО РАЙОНА "ЧЕРНЯНСКИЙ РАЙОН" БЕЛГОРОДСКОЙ ОБЛАСТИ</t>
  </si>
  <si>
    <t>309582, Белгородская область, Чернянский район, село Малотроицкое</t>
  </si>
  <si>
    <t>ТЕРРИТОРИЯ МАЛОТРОИЦКОГО СЕЛЬСКОГО ПОСЕЛЕНИЯ</t>
  </si>
  <si>
    <t>19.02.2010</t>
  </si>
  <si>
    <t>АДМИНИСТРАЦИЯ НОВОРЕЧЕНСКОГО СЕЛЬСКОГО ПОСЕЛЕНИЯ МУНИЦИПАЛЬНОГО РАЙОНА "ЧЕРНЯНСКИЙ РАЙОН" БЕЛГОРОДСКОЙ ОБЛАСТИ</t>
  </si>
  <si>
    <t>309583, Белгородская область, Чернянский район, село Новоречье</t>
  </si>
  <si>
    <t>ТЕРРИТОРИЯ НОВОРЕЧЕНСКОГО СЕЛЬСКОГО ПОСЕЛЕНИЯ</t>
  </si>
  <si>
    <t>17.05.2011</t>
  </si>
  <si>
    <t>Белянская территориальная администрация администрации Шебекинского городского округа</t>
  </si>
  <si>
    <t>Белгородская обл., Шебекинский р-он, с. Белянка, ул. Школьная, д. 17</t>
  </si>
  <si>
    <t>Территория Белянского сельского поселения</t>
  </si>
  <si>
    <t>Большетроицкая территориальная администрация администрации Шебекинского городского округа</t>
  </si>
  <si>
    <t>Белгородская обл., Шебекинский р-он, с. Большетроицкое, ул. Калинина, д. 2</t>
  </si>
  <si>
    <t>Территория Большетроицкогокого сельского поселения</t>
  </si>
  <si>
    <t>Вознесеновская территориальная администрация администрации Шебекинского городского округа</t>
  </si>
  <si>
    <t>Белгородская обл., Шебекинский р-он, с. Вознесеновка, ул. Административная, д. 2</t>
  </si>
  <si>
    <t>Территория Вознесеновского сельского поселения</t>
  </si>
  <si>
    <t>Купинская территориальная администрация администрации Шебекинского городского округа</t>
  </si>
  <si>
    <t>Белгородская обл., Шебекинский р-он, с. Купино, ул. Ленина, д. 61</t>
  </si>
  <si>
    <t>Территория Купинского сельского поселения</t>
  </si>
  <si>
    <t>Максимовская территориальная администрация администрации Шебекинского городского округа</t>
  </si>
  <si>
    <t>Белгородская обл., Шебекинский р-он, с. Максимовка, ул. Коммунистическая, д. б/н</t>
  </si>
  <si>
    <t>Территория Максимовского сельского поселения</t>
  </si>
  <si>
    <t>Первоцепляевская территориальная администрация администрации Шебекинского городского округа</t>
  </si>
  <si>
    <t>Белгородская обл., Шебекинский р-он, с. Первое Цепляево, ул. Ленина, д. 22г</t>
  </si>
  <si>
    <t>Территория Первоцепляевская сельского поселения</t>
  </si>
  <si>
    <t>Чураевская территориальная администрация администрации Шебекинского городского округа</t>
  </si>
  <si>
    <t>Белгородская обл., Шебекинский р-он, с. Чураево, ул. Колхозная, д. 3</t>
  </si>
  <si>
    <t>Территория Чураевского сельского поселения</t>
  </si>
  <si>
    <t>БЕЛОМЕСТНЕНСКАЯ
ТЕРРИТОРИАЛЬНАЯ
АДМИНИСТРАЦИЯ АДМИНИСТРАЦИИ
НОВООСКОЛЬСКОГО ГОРОДСКОГО ОКРУГА</t>
  </si>
  <si>
    <t>БЕЛГОРОДСКАЯ ОБЛАСТЬ,
Р-Н НОВООСКОЛЬСКИЙ,
С БЕЛОМЕСТНОЕ,
УЛ. МОЛОДЕЖНАЯ,
Д. 2</t>
  </si>
  <si>
    <t>БЕЛОМЕСТНЕНСКАЯ
ТЕРРИТОРИАЛЬНАЯ
АДМИНИСТРАЦИЯ</t>
  </si>
  <si>
    <t>3114011562</t>
  </si>
  <si>
    <t>БОГОРОДСКАЯ ТЕРРИТОРИАЛЬНАЯ
АДМИНИСТРАЦИЯ АДМИНИСТРАЦИИ
НОВООСКОЛЬСКОГО ГОРОДСКОГО
ОКРУГА</t>
  </si>
  <si>
    <t>БЕЛГОРОДСКАЯ ОБЛАСТЬ,
Р-Н НОВООСКОЛЬСКИЙ,
С БОГОРОДСКОЕ,
УЛ. ГОЛИЦЫНА,
Д. 4</t>
  </si>
  <si>
    <t>БОГОРОДСКАЯ ТЕРРИТОРИАЛЬНАЯ АДМИНИСТРАЦИЯ</t>
  </si>
  <si>
    <t>3114011509</t>
  </si>
  <si>
    <t>БОЛЬШЕИВАНОВСКАЯ ТЕРРИТОРИАЛЬНАЯ
АДМИНИСТРАЦИЯ АДМИНИСТРАЦИИ
НОВООСКОЛЬСКОГО ГОРОДСКОГО
ОКРУГА</t>
  </si>
  <si>
    <t>БЕЛГОРОДСКАЯ ОБЛАСТЬ,
Р-Н НОВООСКОЛЬСКИЙ,
С БОЛЬШАЯ ИВАНОВКА,
УЛ. НАРОДНАЯ,
Д. 133</t>
  </si>
  <si>
    <t>БОЛЬШЕИВАНОВСКАЯ ТЕРРИТОРИАЛЬНАЯ АДМИНИСТРАЦИЯ</t>
  </si>
  <si>
    <t>3114011450</t>
  </si>
  <si>
    <t>БОРОВОГРИНЕВСКАЯ ТЕРРИТОРИАЛЬНАЯ
АДМИНИСТРАЦИЯ АДМИНИСТРАЦИИ
НОВООСКОЛЬСКОГО ГОРОДСКОГО
ОКРУГА</t>
  </si>
  <si>
    <t xml:space="preserve">БЕЛГОРОДСКАЯ ОБЛАСТЬ,
Р-Н НОВООСКОЛЬСКИЙ,
С БОРОВКИ,
УЛ. НИКОЛАЕВСКАЯ,
Д. 54
</t>
  </si>
  <si>
    <t>БОРОВОГРИНЕВСКАЯ ТЕРРИТОРИАЛЬНАЯ АДМИНИСТРАЦИЯ</t>
  </si>
  <si>
    <t>3114011442</t>
  </si>
  <si>
    <t>ВАСИЛЬДОЛЬСКАЯ
ТЕРРИТОРИАЛЬНАЯ
АДМИНИСТРАЦИЯ АДМИНИСТРАЦИИ
НОВООСКОЛЬСКОГО ГОРОДСКОГО
ОКРУГА</t>
  </si>
  <si>
    <t xml:space="preserve">БЕЛГОРОДСКАЯ ОБЛАСТЬ,
Р-Н НОВООСКОЛЬСКИЙ,
С ВАСИЛЬДОЛ,
УЛ. МОРОЗОВКА,
Д. 14
</t>
  </si>
  <si>
    <t xml:space="preserve">ВАСИЛЬДОЛЬСКАЯ
ТЕРРИТОРИАЛЬНАЯ
АДМИНИСТРАЦИЯ </t>
  </si>
  <si>
    <t>3114011499</t>
  </si>
  <si>
    <t>ВЕЛИКОМИХАЙЛОВСКАЯ
ТЕРРИТОРИАЛЬНАЯ
АДМИНИСТРАЦИЯ АДМИНИСТРАЦИИ
НОВООСКОЛЬСКОГО ГОРОДСКОГО
ОКРУГА</t>
  </si>
  <si>
    <t xml:space="preserve">БЕЛГОРОДСКАЯ ОБЛАСТЬ,
Р-Н НОВООСКОЛЬСКИЙ,
С ВЕЛИКОМИХАЙЛОВКА,
УЛ. ВОРОШИЛОВА,
Д. 17
</t>
  </si>
  <si>
    <t xml:space="preserve">ВЕЛИКОМИХАЙЛОВСКАЯ ТЕРРИТОРИАЛЬНАЯ АДМИНИСТРАЦИЯ </t>
  </si>
  <si>
    <t>3114011570</t>
  </si>
  <si>
    <t>ГЛИННОВСКАЯ
ТЕРРИТОРИАЛЬНАЯ
АДМИНИСТРАЦИЯ АДМИНИСТРАЦИИ
НОВООСКОЛЬСКОГО ГОРОДСКОГО
ОКРУГА</t>
  </si>
  <si>
    <t xml:space="preserve">
БЕЛГОРОДСКАЯ ОБЛАСТЬ,
Р-Н НОВООСКОЛЬСКИЙ,
С ГЛИННОЕ,
УЛ. ЦЕНТРАЛЬНАЯ,
Д. 9
</t>
  </si>
  <si>
    <t xml:space="preserve">ГЛИННОВСКАЯ ТЕРРИТОРИАЛЬНАЯ
АДМИНИСТРАЦИЯ </t>
  </si>
  <si>
    <t>3114011467</t>
  </si>
  <si>
    <t>НИКОЛАЕВСКАЯ ТЕРРИТОРИАЛЬНАЯ АДМИНИСТРАЦИЯ АДМИНИСТРАЦИИ
НОВООСКОЛЬСКОГО ГОРОДСКОГО
ОКРУГА</t>
  </si>
  <si>
    <t>БЕЛГОРОДСКАЯ ОБЛАСТЬ,
Р-Н НОВООСКОЛЬСКИЙ,
С НИКОЛАЕВКА,
УЛ. ВАСИЛИЯ МАРТЫНЕНКО,
Д. 8</t>
  </si>
  <si>
    <t>НИКОЛАЕВСКАЯ ТЕРРИТОРИАЛЬНАЯ АДМИНИСТРАЦИЯ</t>
  </si>
  <si>
    <t>3114011523</t>
  </si>
  <si>
    <t>НИНОВСКАЯ ТЕРРИТОРИАЛЬНАЯ АДМИНИСТРАЦИЯ АДМИНИСТРАЦИИ
НОВООСКОЛЬСКОГО ГОРОДСКОГО
ОКРУГА</t>
  </si>
  <si>
    <t xml:space="preserve">БЕЛГОРОДСКАЯ ОБЛАСТЬ,
Р-Н НОВООСКОЛЬСКИЙ,
С НИНОВКА,
УЛ. СОВЕТСКАЯ,
Д. 18
</t>
  </si>
  <si>
    <t>НИНОВСКАЯ ТЕРРИТОРИАЛЬНАЯ АДМИНИСТРАЦИЯ</t>
  </si>
  <si>
    <t>3114011386</t>
  </si>
  <si>
    <t>НОВОБЕЗГИНСКАЯ ТЕРРИТОРИАЛЬНАЯ АДМИНИСТРАЦИЯ АДМИНИСТРАЦИИ
НОВООСКОЛЬСКОГО ГОРОДСКОГО
ОКРУГА</t>
  </si>
  <si>
    <t xml:space="preserve">БЕЛГОРОДСКАЯ ОБЛАСТЬ,
Р-Н НОВООСКОЛЬСКИЙ,
С НОВАЯ БЕЗГИНКА,
УЛ. ЦЕНТРАЛЬНАЯ,
Д. 108
</t>
  </si>
  <si>
    <t>НОВОБЕЗГИНСКАЯ ТЕРРИТОРИАЛЬНАЯ АДМИНИСТРАЦИЯ</t>
  </si>
  <si>
    <t>3114011428</t>
  </si>
  <si>
    <t>ОСКОЛЬСКАЯ ТЕРРИТОРИАЛЬНАЯ АДМИНИСТРАЦИЯ АДМИНИСТРАЦИИ
НОВООСКОЛЬСКОГО ГОРОДСКОГО
ОКРУГА</t>
  </si>
  <si>
    <t>БЕЛГОРОДСКАЯ ОБЛАСТЬ,
Р-Н НОВООСКОЛЬСКИЙ,
С ОСКОЛЬСКОЕ,
УЛ. ЦЕНТРАЛЬНАЯ,
Д. 4/2</t>
  </si>
  <si>
    <t>ОСКОЛЬСКАЯ ТЕРРИТОРИАЛЬНАЯ АДМИНИСТРАЦИЯ</t>
  </si>
  <si>
    <t>3114011410</t>
  </si>
  <si>
    <t>СОЛОНЕЦ-ПОЛЯНСКАЯ ТЕРРИТОРИАЛЬНАЯ АДМИНИСТРАЦИЯ АДМИНИСТРАЦИИ
НОВООСКОЛЬСКОГО ГОРОДСКОГО
ОКРУГА</t>
  </si>
  <si>
    <t>БЕЛГОРОДСКАЯ ОБЛАСТЬ,
Р-Н НОВООСКОЛЬСКИЙ,
С СОЛОНЕЦ-ПОЛЯНА,
УЛ. САДОВАЯ,
Д. 1</t>
  </si>
  <si>
    <t>СОЛОНЕЦ-ПОЛЯНСКАЯ ТЕРРИТОРИАЛЬНАЯ АДМИНИСТРАЦИЯ</t>
  </si>
  <si>
    <t>3114011516</t>
  </si>
  <si>
    <t>СТАРОБЕЗГИНСКАЯ ТЕРРИТОРИАЛЬНАЯ АДМИНИСТРАЦИЯ АДМИНИСТРАЦИИ
НОВООСКОЛЬСКОГО ГОРОДСКОГО
ОКРУГА</t>
  </si>
  <si>
    <t>БЕЛГОРОДСКАЯ ОБЛАСТЬ,
Р-Н НОВООСКОЛЬСКИЙ,
С СТАРАЯ БЕЗГИНКА,
УЛ. ПОКРОВСКАЯ,
Д. 12</t>
  </si>
  <si>
    <t>СТАРОБЕЗГИНСКАЯ ТЕРРИТОРИАЛЬНАЯ АДМИНИСТРАЦИЯ</t>
  </si>
  <si>
    <t>3114011555</t>
  </si>
  <si>
    <t>ТРОСТЕНЕЦКАЯ ТЕРРИТОРИАЛЬНАЯ АДМИНИСТРАЦИЯ АДМИНИСТРАЦИИ
НОВООСКОЛЬСКОГО ГОРОДСКОГО
ОКРУГА</t>
  </si>
  <si>
    <t>БЕЛГОРОДСКАЯ ОБЛАСТЬ,
Р-Н НОВООСКОЛЬСКИЙ,
С ТРОСТЕНЕЦ,
УЛ. АДМИНИСТРАТИВНАЯ,
Д. 2</t>
  </si>
  <si>
    <t>ТРОСТЕНЕЦКАЯ ТЕРРИТОРИАЛЬНАЯ АДМИНИСТРАЦИЯ</t>
  </si>
  <si>
    <t>3114011481</t>
  </si>
  <si>
    <t>ШАРАПОВСКАЯ ТЕРРИТОРИАЛЬНАЯ АДМИНИСТРАЦИЯ АДМИНИСТРАЦИИ
НОВООСКОЛЬСКОГО ГОРОДСКОГО
ОКРУГА</t>
  </si>
  <si>
    <t>БЕЛГОРОДСКАЯ ОБЛАСТЬ,
Р-Н НОВООСКОЛЬСКИЙ,
С ШАРАПОВКА,
УЛ. ДОРОЖНАЯ,
Д. 2</t>
  </si>
  <si>
    <t>ШАРАПОВСКАЯ ТЕРРИТОРИАЛЬНАЯ АДМИНИСТРАЦИЯ</t>
  </si>
  <si>
    <t xml:space="preserve">1183123036194
</t>
  </si>
  <si>
    <t>3114011435</t>
  </si>
  <si>
    <t>ЯКОВЛЕВСКАЯ ТЕРРИТОРИАЛЬНАЯ АДМИНИСТРАЦИЯ АДМИНИСТРАЦИИ
НОВООСКОЛЬСКОГО ГОРОДСКОГО
ОКРУГА</t>
  </si>
  <si>
    <t xml:space="preserve">БЕЛГОРОДСКАЯ ОБЛАСТЬ,
Р-Н НОВООСКОЛЬСКИЙ,
С ЯКОВЛЕВКА,
УЛ. ЦЕНТРАЛЬНАЯ,
Д. 46
</t>
  </si>
  <si>
    <t>ЯКОВЛЕВСКАЯ ТЕРРИТОРИАЛЬНАЯ АДМИНИСТРАЦИЯ</t>
  </si>
  <si>
    <t>3114011393</t>
  </si>
  <si>
    <t>ЯРСКАЯ ТЕРРИТОРИАЛЬНАЯ АДМИНИСТРАЦИЯ АДМИНИСТРАЦИИ
НОВООСКОЛЬСКОГО ГОРОДСКОГО
ОКРУГА</t>
  </si>
  <si>
    <t>БЕЛГОРОДСКАЯ ОБЛАСТЬ,
Р-Н НОВООСКОЛЬСКИЙ,
С ЯРСКОЕ,
УЛ. МОЛОДЕЖНАЯ,
Д. 8</t>
  </si>
  <si>
    <t>ЯРСКАЯ ТЕРРИТОРИАЛЬНАЯ
АДМИНИСТРАЦИЯ</t>
  </si>
  <si>
    <t>Прокуратура Белгородской области</t>
  </si>
  <si>
    <t>9</t>
  </si>
  <si>
    <t>3</t>
  </si>
  <si>
    <t>4</t>
  </si>
  <si>
    <t>5</t>
  </si>
  <si>
    <t>6</t>
  </si>
  <si>
    <t>7</t>
  </si>
  <si>
    <t>8</t>
  </si>
  <si>
    <t>10</t>
  </si>
  <si>
    <t>11</t>
  </si>
  <si>
    <t>1</t>
  </si>
  <si>
    <t>2</t>
  </si>
  <si>
    <t>Главное управление МЧС России по Белгородской области</t>
  </si>
  <si>
    <t>Управление автомобильных дорог общего пользования и транспорта Белгородской области</t>
  </si>
  <si>
    <t>Управление автомобильных дорог общего пользования и транспорта Белгородской области, Управление архитектуры и градостроительства Белгородской области</t>
  </si>
  <si>
    <t xml:space="preserve">Управление Федеральной службы по надзору в сфере защиты прав потребителей и благополучия человека по Белгородской  области </t>
  </si>
  <si>
    <t>Управление Министерства юстиции Российской Федерации по Белгородской области</t>
  </si>
  <si>
    <t>Управление архитектуры и градостроительства Белгородской области</t>
  </si>
  <si>
    <t xml:space="preserve">Управление Министерства юстиции Российской Федерации по Белгородской области, Управление Федеральной службы по надзору в сфере защиты прав потребителей и благополучия человека по Белгородской  области </t>
  </si>
  <si>
    <t xml:space="preserve">3111504369 </t>
  </si>
  <si>
    <t>1063122000677</t>
  </si>
  <si>
    <t>Главным государственный инспектором Белгородской области по пожарному надзору А.А. Гусевым</t>
  </si>
  <si>
    <t>Управление государственного строительного надзора Белгородской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</si>
</sst>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dd/mm/yy"/>
    <numFmt numFmtId="166" formatCode="000000"/>
  </numFmts>
  <fonts count="3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rgb="FF000000"/>
      <name val="Times New Roman"/>
      <family val="1"/>
      <charset val="204"/>
    </font>
    <font>
      <sz val="12"/>
      <color theme="1"/>
      <name val="Times New Roman"/>
      <family val="1"/>
      <charset val="204"/>
    </font>
    <font>
      <sz val="12"/>
      <color rgb="FF000000"/>
      <name val="Times New Roman"/>
      <family val="1"/>
      <charset val="204"/>
    </font>
    <font>
      <sz val="14"/>
      <color rgb="FF000000"/>
      <name val="Times New Roman"/>
      <family val="1"/>
      <charset val="204"/>
    </font>
    <font>
      <sz val="12"/>
      <name val="Times New Roman"/>
      <family val="1"/>
      <charset val="204"/>
    </font>
    <font>
      <sz val="11"/>
      <color rgb="FF000000"/>
      <name val="Times New Roman"/>
      <family val="1"/>
      <charset val="1"/>
    </font>
    <font>
      <sz val="12"/>
      <color rgb="FF000000"/>
      <name val="Times New Roman"/>
      <family val="1"/>
    </font>
    <font>
      <sz val="12"/>
      <color rgb="FF000000"/>
      <name val="Times New Roman"/>
      <family val="1"/>
      <charset val="1"/>
    </font>
    <font>
      <sz val="11"/>
      <color indexed="55"/>
      <name val="Times New Roman"/>
      <family val="1"/>
      <charset val="204"/>
    </font>
    <font>
      <sz val="12"/>
      <color indexed="55"/>
      <name val="Times New Roman"/>
      <family val="1"/>
      <charset val="204"/>
    </font>
    <font>
      <sz val="11"/>
      <color rgb="FF333333"/>
      <name val="Times New Roman"/>
      <family val="1"/>
      <charset val="204"/>
    </font>
    <font>
      <sz val="11"/>
      <name val="Times New Roman"/>
      <family val="1"/>
      <charset val="204"/>
    </font>
    <font>
      <sz val="11"/>
      <color theme="1"/>
      <name val="Times New Roman"/>
      <family val="1"/>
      <charset val="204"/>
    </font>
    <font>
      <sz val="12"/>
      <color rgb="FF212529"/>
      <name val="Segoe UI"/>
      <family val="2"/>
      <charset val="204"/>
    </font>
    <font>
      <sz val="10"/>
      <color rgb="FF000000"/>
      <name val="Times New Roman"/>
      <family val="1"/>
      <charset val="204"/>
    </font>
    <font>
      <sz val="14"/>
      <color rgb="FF000000"/>
      <name val="Times New Roman"/>
      <family val="1"/>
      <charset val="1"/>
    </font>
    <font>
      <sz val="8"/>
      <color rgb="FF000000"/>
      <name val="Times New Roman"/>
      <family val="1"/>
      <charset val="204"/>
    </font>
    <font>
      <sz val="9"/>
      <color rgb="FF000000"/>
      <name val="Times New Roman"/>
      <family val="1"/>
      <charset val="204"/>
    </font>
    <font>
      <sz val="12"/>
      <color rgb="FF0C0E31"/>
      <name val="Times New Roman"/>
      <family val="1"/>
      <charset val="204"/>
    </font>
  </fonts>
  <fills count="11">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rgb="FFFFFFFF"/>
        <bgColor rgb="FFFFF2CC"/>
      </patternFill>
    </fill>
    <fill>
      <patternFill patternType="solid">
        <fgColor theme="0"/>
        <bgColor rgb="FFFFF2CC"/>
      </patternFill>
    </fill>
    <fill>
      <patternFill patternType="solid">
        <fgColor theme="0"/>
        <bgColor rgb="FFFFFF00"/>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xf numFmtId="0" fontId="11" fillId="0" borderId="0" xfId="0" applyFont="1"/>
    <xf numFmtId="49" fontId="11" fillId="0" borderId="6" xfId="0" applyNumberFormat="1" applyFont="1" applyBorder="1" applyAlignment="1">
      <alignment wrapText="1"/>
    </xf>
    <xf numFmtId="49" fontId="11" fillId="0" borderId="6" xfId="0" applyNumberFormat="1" applyFont="1" applyBorder="1"/>
    <xf numFmtId="14" fontId="11" fillId="0" borderId="6" xfId="0" applyNumberFormat="1" applyFont="1" applyBorder="1"/>
    <xf numFmtId="164" fontId="13" fillId="0" borderId="6" xfId="0" applyNumberFormat="1" applyFont="1" applyBorder="1" applyAlignment="1">
      <alignment horizontal="center" vertical="center" wrapText="1"/>
    </xf>
    <xf numFmtId="1" fontId="0" fillId="0" borderId="6" xfId="0" applyNumberFormat="1" applyFont="1" applyBorder="1" applyAlignment="1">
      <alignment horizontal="center" vertical="center"/>
    </xf>
    <xf numFmtId="0" fontId="11" fillId="0" borderId="6" xfId="0" applyFont="1" applyBorder="1" applyAlignment="1">
      <alignment horizontal="center" vertical="center"/>
    </xf>
    <xf numFmtId="0" fontId="0" fillId="0" borderId="6" xfId="0" applyFont="1" applyBorder="1" applyAlignment="1">
      <alignment horizontal="center" vertical="center"/>
    </xf>
    <xf numFmtId="0" fontId="15" fillId="0" borderId="6" xfId="0" applyFont="1" applyBorder="1" applyAlignment="1">
      <alignment horizontal="center" vertical="center" wrapText="1"/>
    </xf>
    <xf numFmtId="0" fontId="11" fillId="8" borderId="6" xfId="0" applyFont="1" applyFill="1" applyBorder="1" applyAlignment="1">
      <alignment horizontal="center" vertical="center" wrapText="1"/>
    </xf>
    <xf numFmtId="49" fontId="11" fillId="8" borderId="6" xfId="0" applyNumberFormat="1" applyFont="1" applyFill="1" applyBorder="1" applyAlignment="1">
      <alignment horizontal="center" vertical="center" wrapText="1"/>
    </xf>
    <xf numFmtId="165" fontId="11" fillId="8" borderId="6" xfId="0" applyNumberFormat="1" applyFont="1" applyFill="1" applyBorder="1" applyAlignment="1">
      <alignment horizontal="center" vertical="center" wrapText="1"/>
    </xf>
    <xf numFmtId="14" fontId="13" fillId="0" borderId="6" xfId="0" applyNumberFormat="1"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49" fontId="11" fillId="0" borderId="6" xfId="0" applyNumberFormat="1" applyFont="1" applyBorder="1" applyAlignment="1">
      <alignment horizontal="center" vertical="center"/>
    </xf>
    <xf numFmtId="0" fontId="17" fillId="8" borderId="6" xfId="0" applyFont="1" applyFill="1" applyBorder="1" applyAlignment="1" applyProtection="1">
      <alignment horizontal="center" vertical="center" wrapText="1"/>
      <protection locked="0"/>
    </xf>
    <xf numFmtId="49" fontId="17" fillId="8" borderId="6" xfId="0" applyNumberFormat="1" applyFont="1" applyFill="1" applyBorder="1" applyAlignment="1">
      <alignment horizontal="center" vertical="center" wrapText="1"/>
    </xf>
    <xf numFmtId="49" fontId="18" fillId="8" borderId="6" xfId="0" applyNumberFormat="1" applyFont="1" applyFill="1" applyBorder="1" applyAlignment="1">
      <alignment horizontal="center" vertical="center" wrapText="1"/>
    </xf>
    <xf numFmtId="49" fontId="16" fillId="8" borderId="6" xfId="0" applyNumberFormat="1" applyFont="1" applyFill="1" applyBorder="1" applyAlignment="1">
      <alignment horizontal="center" vertical="center" wrapText="1"/>
    </xf>
    <xf numFmtId="49" fontId="20" fillId="7" borderId="6" xfId="0" applyNumberFormat="1" applyFont="1" applyFill="1" applyBorder="1" applyAlignment="1">
      <alignment horizontal="center" vertical="center" wrapText="1"/>
    </xf>
    <xf numFmtId="14" fontId="20" fillId="7" borderId="6" xfId="0" applyNumberFormat="1" applyFont="1" applyFill="1" applyBorder="1" applyAlignment="1" applyProtection="1">
      <alignment horizontal="center" vertical="center" wrapText="1"/>
      <protection locked="0"/>
    </xf>
    <xf numFmtId="0" fontId="20" fillId="7" borderId="6" xfId="0" applyFont="1" applyFill="1" applyBorder="1" applyAlignment="1" applyProtection="1">
      <alignment horizontal="center" vertical="center" wrapText="1"/>
      <protection locked="0"/>
    </xf>
    <xf numFmtId="49" fontId="19" fillId="7" borderId="6" xfId="0" applyNumberFormat="1" applyFont="1" applyFill="1" applyBorder="1" applyAlignment="1">
      <alignment horizontal="center" vertical="center"/>
    </xf>
    <xf numFmtId="1" fontId="19" fillId="7" borderId="6" xfId="0" applyNumberFormat="1" applyFont="1" applyFill="1" applyBorder="1" applyAlignment="1">
      <alignment horizontal="center" vertical="center"/>
    </xf>
    <xf numFmtId="0" fontId="19" fillId="7" borderId="6" xfId="0" applyFont="1" applyFill="1" applyBorder="1" applyAlignment="1">
      <alignment horizontal="center" vertical="center" wrapText="1"/>
    </xf>
    <xf numFmtId="49" fontId="19" fillId="7" borderId="6" xfId="0" applyNumberFormat="1" applyFont="1" applyFill="1" applyBorder="1" applyAlignment="1">
      <alignment horizontal="center" vertical="center" wrapText="1"/>
    </xf>
    <xf numFmtId="0" fontId="13" fillId="9" borderId="6" xfId="0" applyFont="1" applyFill="1" applyBorder="1" applyAlignment="1" applyProtection="1">
      <alignment horizontal="center" vertical="center" wrapText="1"/>
      <protection locked="0"/>
    </xf>
    <xf numFmtId="49" fontId="13" fillId="9" borderId="6" xfId="0" applyNumberFormat="1" applyFont="1" applyFill="1" applyBorder="1" applyAlignment="1">
      <alignment horizontal="center" vertical="center" wrapText="1"/>
    </xf>
    <xf numFmtId="49" fontId="11" fillId="9" borderId="6" xfId="0" applyNumberFormat="1" applyFont="1" applyFill="1" applyBorder="1" applyAlignment="1">
      <alignment horizontal="center" vertical="center"/>
    </xf>
    <xf numFmtId="1" fontId="11" fillId="9" borderId="6" xfId="0" applyNumberFormat="1" applyFont="1" applyFill="1" applyBorder="1" applyAlignment="1">
      <alignment horizontal="center" vertical="center"/>
    </xf>
    <xf numFmtId="14" fontId="13" fillId="9" borderId="6" xfId="0" applyNumberFormat="1" applyFont="1" applyFill="1" applyBorder="1" applyAlignment="1" applyProtection="1">
      <alignment horizontal="center" vertical="center" wrapText="1"/>
      <protection locked="0"/>
    </xf>
    <xf numFmtId="0" fontId="0" fillId="7" borderId="6" xfId="0" applyFont="1" applyFill="1" applyBorder="1" applyAlignment="1">
      <alignment horizontal="center" vertical="center" wrapText="1"/>
    </xf>
    <xf numFmtId="49" fontId="0" fillId="7" borderId="6" xfId="0" applyNumberFormat="1" applyFont="1" applyFill="1" applyBorder="1" applyAlignment="1">
      <alignment horizontal="center" vertical="center" wrapText="1"/>
    </xf>
    <xf numFmtId="49" fontId="0" fillId="7" borderId="6" xfId="0" applyNumberFormat="1" applyFont="1" applyFill="1" applyBorder="1" applyAlignment="1">
      <alignment horizontal="center" vertical="center"/>
    </xf>
    <xf numFmtId="14" fontId="0" fillId="7" borderId="6" xfId="0" applyNumberFormat="1" applyFill="1" applyBorder="1" applyAlignment="1">
      <alignment horizontal="center" vertical="center"/>
    </xf>
    <xf numFmtId="14" fontId="0" fillId="10" borderId="6" xfId="0" applyNumberFormat="1" applyFill="1" applyBorder="1" applyAlignment="1">
      <alignment horizontal="center" vertical="center"/>
    </xf>
    <xf numFmtId="1" fontId="0" fillId="7" borderId="6" xfId="0" applyNumberFormat="1" applyFill="1" applyBorder="1" applyAlignment="1">
      <alignment horizontal="center" vertical="center"/>
    </xf>
    <xf numFmtId="0" fontId="0" fillId="10" borderId="6" xfId="0" applyFill="1" applyBorder="1" applyAlignment="1">
      <alignment horizontal="center" vertical="center"/>
    </xf>
    <xf numFmtId="0" fontId="0" fillId="7" borderId="6" xfId="0" applyFill="1" applyBorder="1" applyAlignment="1">
      <alignment horizontal="center" vertical="center"/>
    </xf>
    <xf numFmtId="0" fontId="0" fillId="0" borderId="6" xfId="0" applyFont="1" applyBorder="1" applyAlignment="1">
      <alignment horizontal="center" vertical="center" wrapText="1"/>
    </xf>
    <xf numFmtId="14" fontId="11" fillId="7" borderId="6" xfId="0" applyNumberFormat="1" applyFont="1" applyFill="1" applyBorder="1" applyAlignment="1">
      <alignment horizontal="center" vertical="center" wrapText="1"/>
    </xf>
    <xf numFmtId="49" fontId="0" fillId="0" borderId="6" xfId="0" applyNumberFormat="1" applyBorder="1" applyAlignment="1">
      <alignment wrapText="1"/>
    </xf>
    <xf numFmtId="0" fontId="11" fillId="7" borderId="6" xfId="0" applyFont="1" applyFill="1" applyBorder="1" applyAlignment="1">
      <alignment wrapText="1"/>
    </xf>
    <xf numFmtId="49" fontId="0" fillId="0" borderId="6" xfId="0" applyNumberFormat="1" applyBorder="1" applyAlignment="1">
      <alignment vertical="center" wrapText="1"/>
    </xf>
    <xf numFmtId="49" fontId="0" fillId="0" borderId="6" xfId="0" applyNumberFormat="1" applyBorder="1" applyAlignment="1">
      <alignment horizontal="center" vertical="center" wrapText="1"/>
    </xf>
    <xf numFmtId="49" fontId="13" fillId="0" borderId="6" xfId="0" applyNumberFormat="1" applyFon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xf>
    <xf numFmtId="1" fontId="0" fillId="0" borderId="6" xfId="0" applyNumberFormat="1" applyBorder="1" applyAlignment="1">
      <alignment wrapText="1"/>
    </xf>
    <xf numFmtId="1" fontId="0" fillId="0" borderId="6" xfId="0" applyNumberFormat="1" applyBorder="1" applyAlignment="1">
      <alignment vertical="center" wrapText="1"/>
    </xf>
    <xf numFmtId="49" fontId="0" fillId="0" borderId="6" xfId="0" applyNumberFormat="1" applyBorder="1" applyAlignment="1">
      <alignment horizontal="center" wrapText="1"/>
    </xf>
    <xf numFmtId="49" fontId="25" fillId="7" borderId="6" xfId="0" applyNumberFormat="1" applyFont="1" applyFill="1" applyBorder="1" applyAlignment="1">
      <alignment horizontal="center" vertical="center"/>
    </xf>
    <xf numFmtId="49" fontId="13" fillId="7" borderId="6" xfId="0" applyNumberFormat="1" applyFont="1" applyFill="1" applyBorder="1" applyAlignment="1">
      <alignment horizontal="center" vertical="center" wrapText="1"/>
    </xf>
    <xf numFmtId="49" fontId="14" fillId="7" borderId="6" xfId="0" applyNumberFormat="1" applyFont="1" applyFill="1" applyBorder="1" applyAlignment="1">
      <alignment horizontal="center" vertical="center" wrapText="1"/>
    </xf>
    <xf numFmtId="49" fontId="22" fillId="7" borderId="6" xfId="0" applyNumberFormat="1" applyFont="1" applyFill="1" applyBorder="1" applyAlignment="1">
      <alignment horizontal="center" vertical="center"/>
    </xf>
    <xf numFmtId="49" fontId="11" fillId="8" borderId="6" xfId="0" applyNumberFormat="1" applyFont="1" applyFill="1" applyBorder="1" applyAlignment="1">
      <alignment horizontal="center" vertical="center"/>
    </xf>
    <xf numFmtId="0" fontId="26" fillId="8" borderId="6" xfId="0" applyFont="1" applyFill="1" applyBorder="1" applyAlignment="1">
      <alignment horizontal="center" vertical="center" wrapText="1"/>
    </xf>
    <xf numFmtId="0" fontId="13" fillId="0" borderId="6" xfId="0" applyFont="1" applyBorder="1" applyAlignment="1">
      <alignment horizontal="center" vertical="center" wrapText="1"/>
    </xf>
    <xf numFmtId="1" fontId="27" fillId="0" borderId="6" xfId="0" applyNumberFormat="1" applyFont="1" applyBorder="1" applyAlignment="1">
      <alignment horizontal="center" vertical="center" wrapText="1"/>
    </xf>
    <xf numFmtId="14" fontId="11" fillId="8" borderId="6" xfId="0" applyNumberFormat="1" applyFont="1" applyFill="1" applyBorder="1" applyAlignment="1">
      <alignment horizontal="center" vertical="center"/>
    </xf>
    <xf numFmtId="1" fontId="11" fillId="8" borderId="6" xfId="0" applyNumberFormat="1" applyFont="1" applyFill="1" applyBorder="1" applyAlignment="1">
      <alignment horizontal="center" vertical="center"/>
    </xf>
    <xf numFmtId="0" fontId="11" fillId="8" borderId="6" xfId="0" applyFont="1" applyFill="1" applyBorder="1" applyAlignment="1">
      <alignment wrapText="1"/>
    </xf>
    <xf numFmtId="1" fontId="28" fillId="0" borderId="6" xfId="0" applyNumberFormat="1" applyFont="1" applyBorder="1" applyAlignment="1">
      <alignment horizontal="center" vertical="center" wrapText="1"/>
    </xf>
    <xf numFmtId="14" fontId="22" fillId="7" borderId="6" xfId="0" applyNumberFormat="1" applyFont="1" applyFill="1" applyBorder="1" applyAlignment="1">
      <alignment horizontal="center" vertical="center"/>
    </xf>
    <xf numFmtId="14" fontId="0" fillId="0" borderId="6" xfId="0" applyNumberFormat="1" applyBorder="1"/>
    <xf numFmtId="1" fontId="0" fillId="0" borderId="6" xfId="0" applyNumberFormat="1" applyBorder="1"/>
    <xf numFmtId="49" fontId="11" fillId="7" borderId="6" xfId="0" applyNumberFormat="1" applyFont="1" applyFill="1" applyBorder="1" applyAlignment="1">
      <alignment wrapText="1"/>
    </xf>
    <xf numFmtId="14" fontId="13" fillId="0" borderId="6" xfId="0" applyNumberFormat="1" applyFont="1" applyBorder="1" applyAlignment="1">
      <alignment horizontal="center" vertical="center"/>
    </xf>
    <xf numFmtId="1" fontId="13" fillId="8" borderId="6" xfId="0" applyNumberFormat="1" applyFont="1" applyFill="1" applyBorder="1" applyAlignment="1">
      <alignment horizontal="center" vertical="center" wrapText="1"/>
    </xf>
    <xf numFmtId="49" fontId="13" fillId="8" borderId="6" xfId="0" applyNumberFormat="1" applyFont="1" applyFill="1" applyBorder="1" applyAlignment="1">
      <alignment horizontal="center" vertical="center" wrapText="1"/>
    </xf>
    <xf numFmtId="14" fontId="13" fillId="8" borderId="6" xfId="0" applyNumberFormat="1" applyFont="1" applyFill="1" applyBorder="1" applyAlignment="1" applyProtection="1">
      <alignment horizontal="center" vertical="center" wrapText="1"/>
      <protection locked="0"/>
    </xf>
    <xf numFmtId="0" fontId="13" fillId="8" borderId="6" xfId="0" applyFont="1" applyFill="1" applyBorder="1" applyAlignment="1" applyProtection="1">
      <alignment horizontal="center" vertical="center" wrapText="1"/>
      <protection locked="0"/>
    </xf>
    <xf numFmtId="1" fontId="11" fillId="8" borderId="6" xfId="0" applyNumberFormat="1" applyFont="1" applyFill="1" applyBorder="1"/>
    <xf numFmtId="0" fontId="0" fillId="8" borderId="6" xfId="0" applyFont="1" applyFill="1" applyBorder="1" applyAlignment="1">
      <alignment horizontal="center" vertical="center" wrapText="1"/>
    </xf>
    <xf numFmtId="49" fontId="18" fillId="0" borderId="6" xfId="0" applyNumberFormat="1" applyFont="1" applyBorder="1" applyAlignment="1">
      <alignment horizontal="center" vertical="center" wrapText="1"/>
    </xf>
    <xf numFmtId="0" fontId="18" fillId="0" borderId="6" xfId="0" applyFont="1" applyBorder="1" applyAlignment="1">
      <alignment horizontal="center" vertical="center" wrapText="1"/>
    </xf>
    <xf numFmtId="1" fontId="11" fillId="0" borderId="6" xfId="0" applyNumberFormat="1" applyFont="1" applyBorder="1" applyAlignment="1">
      <alignment horizontal="center" vertical="center"/>
    </xf>
    <xf numFmtId="0" fontId="11" fillId="0" borderId="6" xfId="0" applyFont="1" applyBorder="1" applyAlignment="1">
      <alignment horizontal="center" vertical="center" wrapText="1"/>
    </xf>
    <xf numFmtId="49" fontId="11" fillId="0" borderId="6" xfId="0" applyNumberFormat="1" applyFont="1" applyBorder="1" applyAlignment="1">
      <alignment horizontal="center" vertical="center" wrapText="1"/>
    </xf>
    <xf numFmtId="0" fontId="29" fillId="0" borderId="6" xfId="0" applyFont="1" applyBorder="1" applyAlignment="1">
      <alignment horizontal="center" vertical="center" wrapText="1"/>
    </xf>
    <xf numFmtId="1" fontId="11" fillId="0" borderId="6"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1" fontId="25" fillId="0" borderId="6" xfId="0" applyNumberFormat="1" applyFont="1" applyBorder="1" applyAlignment="1">
      <alignment horizontal="center" vertical="top" wrapText="1"/>
    </xf>
    <xf numFmtId="0" fontId="25" fillId="0" borderId="6" xfId="0" applyFont="1" applyBorder="1" applyAlignment="1">
      <alignment horizontal="center" vertical="top" wrapText="1"/>
    </xf>
    <xf numFmtId="49" fontId="25" fillId="8" borderId="6" xfId="0" applyNumberFormat="1" applyFont="1" applyFill="1" applyBorder="1" applyAlignment="1">
      <alignment horizontal="center" vertical="top" wrapText="1"/>
    </xf>
    <xf numFmtId="49" fontId="25" fillId="0" borderId="6" xfId="0" applyNumberFormat="1" applyFont="1" applyBorder="1" applyAlignment="1">
      <alignment horizontal="center" vertical="top" wrapText="1"/>
    </xf>
    <xf numFmtId="0" fontId="25" fillId="8" borderId="6" xfId="0" applyFont="1" applyFill="1" applyBorder="1" applyAlignment="1" applyProtection="1">
      <alignment horizontal="center" vertical="top" wrapText="1"/>
      <protection locked="0"/>
    </xf>
    <xf numFmtId="1" fontId="25" fillId="8" borderId="6" xfId="0" applyNumberFormat="1" applyFont="1" applyFill="1" applyBorder="1" applyAlignment="1">
      <alignment horizontal="center" vertical="top"/>
    </xf>
    <xf numFmtId="49" fontId="11" fillId="0" borderId="6" xfId="0" applyNumberFormat="1" applyFont="1" applyBorder="1" applyAlignment="1">
      <alignment horizontal="center" vertical="top" wrapText="1"/>
    </xf>
    <xf numFmtId="14" fontId="25" fillId="0" borderId="6" xfId="0" applyNumberFormat="1" applyFont="1" applyBorder="1" applyAlignment="1">
      <alignment horizontal="center" vertical="top"/>
    </xf>
    <xf numFmtId="0" fontId="15" fillId="7" borderId="6" xfId="0" applyFont="1" applyFill="1" applyBorder="1" applyAlignment="1" applyProtection="1">
      <alignment horizontal="center" vertical="center" wrapText="1"/>
      <protection locked="0"/>
    </xf>
    <xf numFmtId="49" fontId="15" fillId="7" borderId="6" xfId="0" applyNumberFormat="1" applyFont="1" applyFill="1" applyBorder="1" applyAlignment="1">
      <alignment horizontal="center" vertical="center" wrapText="1"/>
    </xf>
    <xf numFmtId="14" fontId="15" fillId="7" borderId="6" xfId="0" applyNumberFormat="1" applyFont="1" applyFill="1" applyBorder="1" applyAlignment="1" applyProtection="1">
      <alignment horizontal="center" vertical="center" wrapText="1"/>
      <protection locked="0"/>
    </xf>
    <xf numFmtId="1" fontId="15" fillId="7" borderId="6" xfId="0" applyNumberFormat="1" applyFont="1" applyFill="1" applyBorder="1" applyAlignment="1">
      <alignment horizontal="center" vertical="center" wrapText="1"/>
    </xf>
    <xf numFmtId="0" fontId="15" fillId="7" borderId="6" xfId="0" applyFont="1" applyFill="1" applyBorder="1" applyAlignment="1">
      <alignment horizontal="center" vertical="center" wrapText="1"/>
    </xf>
    <xf numFmtId="1" fontId="15" fillId="0" borderId="6" xfId="0" applyNumberFormat="1" applyFont="1" applyBorder="1" applyAlignment="1">
      <alignment horizontal="center" vertical="center" wrapText="1"/>
    </xf>
    <xf numFmtId="14" fontId="15" fillId="7" borderId="6" xfId="0" applyNumberFormat="1" applyFont="1" applyFill="1" applyBorder="1" applyAlignment="1">
      <alignment horizontal="center" vertical="center" wrapText="1"/>
    </xf>
    <xf numFmtId="0" fontId="12" fillId="7" borderId="6" xfId="0" applyFont="1" applyFill="1" applyBorder="1" applyAlignment="1" applyProtection="1">
      <alignment horizontal="center" vertical="center" wrapText="1"/>
      <protection locked="0"/>
    </xf>
    <xf numFmtId="49" fontId="12" fillId="7" borderId="6" xfId="0" applyNumberFormat="1" applyFont="1" applyFill="1" applyBorder="1" applyAlignment="1">
      <alignment horizontal="center" vertical="center" wrapText="1"/>
    </xf>
    <xf numFmtId="14" fontId="12" fillId="7" borderId="6" xfId="0" applyNumberFormat="1" applyFont="1" applyFill="1" applyBorder="1" applyAlignment="1" applyProtection="1">
      <alignment horizontal="center" vertical="center" wrapText="1"/>
      <protection locked="0"/>
    </xf>
    <xf numFmtId="14" fontId="11" fillId="7" borderId="6" xfId="0" applyNumberFormat="1" applyFont="1" applyFill="1" applyBorder="1" applyAlignment="1">
      <alignment horizontal="center" vertical="center"/>
    </xf>
    <xf numFmtId="49" fontId="11" fillId="7" borderId="6" xfId="0" applyNumberFormat="1" applyFont="1" applyFill="1" applyBorder="1" applyAlignment="1">
      <alignment horizontal="center" vertical="center"/>
    </xf>
    <xf numFmtId="1" fontId="11" fillId="7" borderId="6" xfId="0" applyNumberFormat="1" applyFont="1" applyFill="1" applyBorder="1" applyAlignment="1">
      <alignment horizontal="center" vertical="center"/>
    </xf>
    <xf numFmtId="1" fontId="11" fillId="7" borderId="6" xfId="0" applyNumberFormat="1" applyFont="1" applyFill="1" applyBorder="1"/>
    <xf numFmtId="0" fontId="11" fillId="7" borderId="6" xfId="0" applyFont="1" applyFill="1" applyBorder="1" applyAlignment="1">
      <alignment horizontal="center" vertical="center" wrapText="1"/>
    </xf>
    <xf numFmtId="0" fontId="0" fillId="0" borderId="6" xfId="0" applyBorder="1"/>
    <xf numFmtId="49" fontId="11" fillId="7" borderId="6" xfId="0" applyNumberFormat="1" applyFont="1" applyFill="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49" fontId="0" fillId="0" borderId="6" xfId="0" applyNumberFormat="1" applyBorder="1" applyAlignment="1">
      <alignment horizontal="center" vertical="center"/>
    </xf>
    <xf numFmtId="166" fontId="11" fillId="7" borderId="6"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xf>
    <xf numFmtId="14" fontId="11" fillId="0" borderId="6" xfId="0" applyNumberFormat="1" applyFont="1" applyBorder="1" applyAlignment="1">
      <alignment horizontal="center" vertical="center"/>
    </xf>
    <xf numFmtId="0" fontId="23" fillId="7" borderId="6" xfId="0" applyFont="1" applyFill="1" applyBorder="1" applyAlignment="1" applyProtection="1">
      <alignment horizontal="center" vertical="center" wrapText="1"/>
      <protection locked="0"/>
    </xf>
    <xf numFmtId="0" fontId="11" fillId="7" borderId="6" xfId="0" applyNumberFormat="1" applyFont="1" applyFill="1" applyBorder="1" applyAlignment="1">
      <alignment horizontal="center" vertical="center"/>
    </xf>
    <xf numFmtId="0" fontId="11" fillId="0" borderId="6" xfId="0" applyNumberFormat="1" applyFont="1" applyBorder="1" applyAlignment="1">
      <alignment horizontal="center" vertical="center"/>
    </xf>
    <xf numFmtId="0" fontId="15" fillId="7" borderId="6" xfId="0" applyNumberFormat="1" applyFont="1" applyFill="1" applyBorder="1" applyAlignment="1">
      <alignment horizontal="center" vertical="center" wrapText="1"/>
    </xf>
    <xf numFmtId="0" fontId="11" fillId="8" borderId="6" xfId="0" applyNumberFormat="1" applyFont="1" applyFill="1" applyBorder="1" applyAlignment="1">
      <alignment horizontal="center" vertical="center"/>
    </xf>
    <xf numFmtId="0" fontId="11" fillId="8" borderId="6" xfId="0" applyNumberFormat="1" applyFont="1" applyFill="1" applyBorder="1" applyAlignment="1">
      <alignment horizontal="center" vertical="center" wrapText="1"/>
    </xf>
    <xf numFmtId="0" fontId="19" fillId="7" borderId="6" xfId="0" applyNumberFormat="1" applyFont="1" applyFill="1" applyBorder="1" applyAlignment="1">
      <alignment horizontal="center" vertical="center"/>
    </xf>
    <xf numFmtId="0" fontId="11" fillId="9" borderId="6" xfId="0" applyNumberFormat="1" applyFont="1" applyFill="1" applyBorder="1" applyAlignment="1">
      <alignment horizontal="center" vertical="center"/>
    </xf>
    <xf numFmtId="0" fontId="11" fillId="7" borderId="6" xfId="0" applyNumberFormat="1" applyFont="1" applyFill="1" applyBorder="1" applyAlignment="1">
      <alignment horizontal="center" vertical="center" wrapText="1"/>
    </xf>
    <xf numFmtId="0" fontId="0" fillId="0" borderId="6" xfId="0" applyNumberFormat="1" applyBorder="1"/>
    <xf numFmtId="1" fontId="11" fillId="8" borderId="6" xfId="0" applyNumberFormat="1" applyFont="1" applyFill="1" applyBorder="1" applyAlignment="1">
      <alignment horizontal="center" vertical="center" wrapText="1"/>
    </xf>
    <xf numFmtId="1" fontId="11" fillId="7" borderId="6" xfId="0" applyNumberFormat="1" applyFont="1" applyFill="1" applyBorder="1" applyAlignment="1">
      <alignment horizontal="center" vertical="center" wrapText="1"/>
    </xf>
    <xf numFmtId="1" fontId="0" fillId="0" borderId="6" xfId="0" applyNumberFormat="1" applyBorder="1" applyAlignment="1">
      <alignment horizontal="center" vertical="center" wrapText="1"/>
    </xf>
    <xf numFmtId="0" fontId="0" fillId="0" borderId="6" xfId="0" applyBorder="1" applyAlignment="1">
      <alignment wrapText="1"/>
    </xf>
    <xf numFmtId="0" fontId="26" fillId="9" borderId="6" xfId="0" applyFont="1" applyFill="1" applyBorder="1" applyAlignment="1">
      <alignment horizontal="center" vertical="center" wrapText="1"/>
    </xf>
    <xf numFmtId="49" fontId="11" fillId="9" borderId="6" xfId="0" applyNumberFormat="1" applyFont="1" applyFill="1" applyBorder="1" applyAlignment="1">
      <alignment horizontal="center" vertical="center" wrapText="1"/>
    </xf>
    <xf numFmtId="49" fontId="16" fillId="9" borderId="6" xfId="0" applyNumberFormat="1" applyFont="1" applyFill="1" applyBorder="1" applyAlignment="1">
      <alignment horizontal="center" vertical="center" wrapText="1"/>
    </xf>
    <xf numFmtId="0" fontId="0" fillId="7" borderId="6" xfId="0" applyFill="1" applyBorder="1"/>
    <xf numFmtId="0" fontId="0" fillId="7" borderId="0" xfId="0" applyFill="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14" fillId="3" borderId="4" xfId="0" applyFont="1" applyFill="1" applyBorder="1" applyAlignment="1">
      <alignment horizontal="center" vertical="center" wrapText="1"/>
    </xf>
    <xf numFmtId="0" fontId="0" fillId="6" borderId="4" xfId="0" applyFill="1" applyBorder="1" applyAlignment="1">
      <alignment horizontal="center" wrapText="1"/>
    </xf>
    <xf numFmtId="49" fontId="0" fillId="0" borderId="6" xfId="0" applyNumberFormat="1" applyFont="1" applyBorder="1" applyAlignment="1">
      <alignment horizontal="center" vertical="center" wrapText="1"/>
    </xf>
    <xf numFmtId="0" fontId="11" fillId="0" borderId="6" xfId="0" applyFont="1" applyBorder="1" applyAlignment="1">
      <alignment wrapText="1"/>
    </xf>
    <xf numFmtId="0" fontId="21" fillId="0" borderId="6" xfId="0" applyFont="1" applyBorder="1" applyAlignment="1">
      <alignment wrapText="1"/>
    </xf>
    <xf numFmtId="14" fontId="24" fillId="0" borderId="6"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34"/>
  <sheetViews>
    <sheetView tabSelected="1" topLeftCell="A179" zoomScale="70" zoomScaleNormal="70" workbookViewId="0">
      <selection activeCell="F25" sqref="F25"/>
    </sheetView>
  </sheetViews>
  <sheetFormatPr defaultColWidth="8.85546875" defaultRowHeight="15" x14ac:dyDescent="0.25"/>
  <cols>
    <col min="1" max="1" width="4.85546875"/>
    <col min="2" max="2" width="33.85546875"/>
    <col min="3" max="5" width="15.85546875"/>
    <col min="6" max="6" width="28.7109375" customWidth="1"/>
    <col min="7" max="7" width="16.5703125" customWidth="1"/>
    <col min="8" max="8" width="25.7109375"/>
    <col min="9" max="10" width="14.85546875"/>
    <col min="11" max="11" width="16.85546875"/>
    <col min="12" max="12" width="14.85546875"/>
    <col min="13" max="13" width="9.7109375" customWidth="1"/>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2023058030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168" t="s">
        <v>909</v>
      </c>
      <c r="D4" s="168"/>
      <c r="E4" s="168"/>
      <c r="F4" s="168"/>
      <c r="G4" s="168"/>
      <c r="H4" s="168"/>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169" t="s">
        <v>94</v>
      </c>
      <c r="C8" s="169"/>
      <c r="D8" s="169"/>
      <c r="E8" s="169"/>
      <c r="F8" s="169"/>
      <c r="G8" s="169"/>
      <c r="H8" s="169"/>
      <c r="I8" s="169"/>
      <c r="J8" s="169"/>
      <c r="K8" s="169"/>
      <c r="L8" s="169"/>
      <c r="M8" s="169"/>
      <c r="N8" s="169"/>
      <c r="O8" s="169"/>
      <c r="P8" s="169"/>
      <c r="Q8" s="169"/>
      <c r="R8" s="169"/>
      <c r="S8" s="169"/>
      <c r="T8" s="169"/>
      <c r="U8" s="169"/>
      <c r="V8" s="1"/>
      <c r="W8" s="1"/>
      <c r="X8" s="1"/>
      <c r="Y8" s="1"/>
      <c r="Z8" s="1"/>
      <c r="AA8" s="1"/>
    </row>
    <row r="9" spans="1:36" ht="33" customHeight="1" x14ac:dyDescent="0.25">
      <c r="A9" s="1"/>
      <c r="B9" s="1"/>
      <c r="C9" s="170" t="s">
        <v>921</v>
      </c>
      <c r="D9" s="170"/>
      <c r="E9" s="170"/>
      <c r="F9" s="170"/>
      <c r="G9" s="170"/>
      <c r="H9" s="170"/>
      <c r="I9" s="170"/>
      <c r="J9" s="170"/>
      <c r="K9" s="170"/>
      <c r="L9" s="170"/>
      <c r="M9" s="170"/>
      <c r="N9" s="170"/>
      <c r="O9" s="170"/>
      <c r="P9" s="170"/>
      <c r="Q9" s="170"/>
      <c r="R9" s="170"/>
      <c r="S9" s="1"/>
      <c r="T9" s="1"/>
      <c r="U9" s="1"/>
      <c r="V9" s="1"/>
      <c r="W9" s="1"/>
      <c r="X9" s="1"/>
      <c r="Y9" s="1"/>
      <c r="Z9" s="1"/>
      <c r="AA9" s="1"/>
    </row>
    <row r="10" spans="1:36" x14ac:dyDescent="0.25">
      <c r="A10" s="1"/>
      <c r="B10" s="1"/>
      <c r="C10" s="165" t="s">
        <v>10</v>
      </c>
      <c r="D10" s="165"/>
      <c r="E10" s="165"/>
      <c r="F10" s="165"/>
      <c r="G10" s="165"/>
      <c r="H10" s="165"/>
      <c r="I10" s="165"/>
      <c r="J10" s="165"/>
      <c r="K10" s="165"/>
      <c r="L10" s="165"/>
      <c r="M10" s="165"/>
      <c r="N10" s="165"/>
      <c r="O10" s="165"/>
      <c r="P10" s="165"/>
      <c r="Q10" s="165"/>
      <c r="R10" s="165"/>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ht="27.75" customHeight="1" x14ac:dyDescent="0.25">
      <c r="A14" s="1"/>
      <c r="B14" s="1"/>
      <c r="C14" s="1"/>
      <c r="D14" s="1"/>
      <c r="E14" s="1"/>
      <c r="F14" s="1"/>
      <c r="G14" s="1"/>
      <c r="H14" s="1"/>
      <c r="I14" s="1"/>
      <c r="J14" s="1"/>
      <c r="K14" s="1"/>
      <c r="L14" s="1"/>
      <c r="M14" s="1"/>
      <c r="N14" s="1"/>
      <c r="O14" s="1"/>
      <c r="P14" s="1"/>
      <c r="Q14" s="171" t="s">
        <v>930</v>
      </c>
      <c r="R14" s="171"/>
      <c r="S14" s="171"/>
      <c r="T14" s="171"/>
      <c r="U14" s="171"/>
      <c r="V14" s="1"/>
      <c r="W14" s="1"/>
      <c r="X14" s="1"/>
      <c r="Y14" s="1"/>
      <c r="Z14" s="1"/>
      <c r="AA14" s="1"/>
    </row>
    <row r="15" spans="1:36" x14ac:dyDescent="0.25">
      <c r="A15" s="1"/>
      <c r="B15" s="1"/>
      <c r="C15" s="1"/>
      <c r="D15" s="1"/>
      <c r="E15" s="1"/>
      <c r="F15" s="1"/>
      <c r="G15" s="1"/>
      <c r="H15" s="1"/>
      <c r="I15" s="1"/>
      <c r="J15" s="1"/>
      <c r="K15" s="1"/>
      <c r="L15" s="1"/>
      <c r="M15" s="1"/>
      <c r="N15" s="1"/>
      <c r="O15" s="1"/>
      <c r="P15" s="1"/>
      <c r="Q15" s="165" t="s">
        <v>12</v>
      </c>
      <c r="R15" s="165"/>
      <c r="S15" s="165"/>
      <c r="T15" s="165"/>
      <c r="U15" s="165"/>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50</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166" t="s">
        <v>48</v>
      </c>
      <c r="C21" s="164" t="s">
        <v>15</v>
      </c>
      <c r="D21" s="164"/>
      <c r="E21" s="164"/>
      <c r="F21" s="167" t="s">
        <v>16</v>
      </c>
      <c r="G21" s="167" t="s">
        <v>17</v>
      </c>
      <c r="H21" s="164" t="s">
        <v>18</v>
      </c>
      <c r="I21" s="164" t="s">
        <v>19</v>
      </c>
      <c r="J21" s="164"/>
      <c r="K21" s="164"/>
      <c r="L21" s="164"/>
      <c r="M21" s="167" t="s">
        <v>51</v>
      </c>
      <c r="N21" s="166" t="s">
        <v>20</v>
      </c>
      <c r="O21" s="166"/>
      <c r="P21" s="167" t="s">
        <v>21</v>
      </c>
      <c r="Q21" s="167" t="s">
        <v>22</v>
      </c>
      <c r="R21" s="166" t="s">
        <v>23</v>
      </c>
      <c r="S21" s="166"/>
      <c r="T21" s="166"/>
      <c r="U21" s="166" t="s">
        <v>24</v>
      </c>
      <c r="V21" s="164" t="s">
        <v>25</v>
      </c>
      <c r="W21" s="164"/>
      <c r="X21" s="164"/>
      <c r="Y21" s="164"/>
      <c r="Z21" s="163" t="s">
        <v>26</v>
      </c>
      <c r="AA21" s="164" t="s">
        <v>27</v>
      </c>
    </row>
    <row r="22" spans="1:27" ht="225" customHeight="1" x14ac:dyDescent="0.25">
      <c r="A22" s="1"/>
      <c r="B22" s="166"/>
      <c r="C22" s="23" t="s">
        <v>49</v>
      </c>
      <c r="D22" s="23" t="s">
        <v>28</v>
      </c>
      <c r="E22" s="24" t="s">
        <v>29</v>
      </c>
      <c r="F22" s="167"/>
      <c r="G22" s="167"/>
      <c r="H22" s="167"/>
      <c r="I22" s="23" t="s">
        <v>30</v>
      </c>
      <c r="J22" s="23" t="s">
        <v>52</v>
      </c>
      <c r="K22" s="23" t="s">
        <v>31</v>
      </c>
      <c r="L22" s="23" t="s">
        <v>32</v>
      </c>
      <c r="M22" s="167"/>
      <c r="N22" s="24" t="s">
        <v>33</v>
      </c>
      <c r="O22" s="23" t="s">
        <v>34</v>
      </c>
      <c r="P22" s="167"/>
      <c r="Q22" s="167"/>
      <c r="R22" s="23" t="s">
        <v>37</v>
      </c>
      <c r="S22" s="23" t="s">
        <v>35</v>
      </c>
      <c r="T22" s="23" t="s">
        <v>36</v>
      </c>
      <c r="U22" s="166"/>
      <c r="V22" s="23" t="s">
        <v>53</v>
      </c>
      <c r="W22" s="22" t="s">
        <v>54</v>
      </c>
      <c r="X22" s="23" t="s">
        <v>55</v>
      </c>
      <c r="Y22" s="23" t="s">
        <v>45</v>
      </c>
      <c r="Z22" s="163"/>
      <c r="AA22" s="163"/>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s="31" customFormat="1" ht="144.75" customHeight="1" x14ac:dyDescent="0.25">
      <c r="B24" s="88" t="s">
        <v>58</v>
      </c>
      <c r="C24" s="88" t="s">
        <v>70</v>
      </c>
      <c r="D24" s="128" t="s">
        <v>82</v>
      </c>
      <c r="E24" s="88" t="s">
        <v>70</v>
      </c>
      <c r="F24" s="35">
        <v>1023102155944</v>
      </c>
      <c r="G24" s="35">
        <v>3105001247</v>
      </c>
      <c r="H24" s="129" t="s">
        <v>56</v>
      </c>
      <c r="I24" s="143">
        <v>37574</v>
      </c>
      <c r="J24" s="131"/>
      <c r="K24" s="143">
        <v>37574</v>
      </c>
      <c r="L24" s="128" t="s">
        <v>57</v>
      </c>
      <c r="M24" s="145" t="s">
        <v>910</v>
      </c>
      <c r="N24" s="133">
        <v>20</v>
      </c>
      <c r="O24" s="133"/>
      <c r="P24" s="122" t="s">
        <v>44</v>
      </c>
      <c r="Q24" s="32"/>
      <c r="R24" s="32"/>
      <c r="S24" s="34"/>
      <c r="T24" s="34"/>
      <c r="U24" s="32"/>
      <c r="V24" s="32"/>
      <c r="W24" s="32"/>
      <c r="X24" s="32"/>
      <c r="Y24" s="32"/>
      <c r="Z24" s="33"/>
      <c r="AA24" s="32"/>
    </row>
    <row r="25" spans="1:27" ht="110.25" x14ac:dyDescent="0.25">
      <c r="A25" s="1"/>
      <c r="B25" s="88" t="s">
        <v>59</v>
      </c>
      <c r="C25" s="88" t="s">
        <v>71</v>
      </c>
      <c r="D25" s="128" t="s">
        <v>83</v>
      </c>
      <c r="E25" s="88" t="s">
        <v>71</v>
      </c>
      <c r="F25" s="35">
        <v>1023102156440</v>
      </c>
      <c r="G25" s="35">
        <v>3105001180</v>
      </c>
      <c r="H25" s="129" t="s">
        <v>56</v>
      </c>
      <c r="I25" s="143">
        <v>37575</v>
      </c>
      <c r="J25" s="143"/>
      <c r="K25" s="143">
        <v>37575</v>
      </c>
      <c r="L25" s="128" t="s">
        <v>57</v>
      </c>
      <c r="M25" s="146" t="s">
        <v>911</v>
      </c>
      <c r="N25" s="133">
        <v>20</v>
      </c>
      <c r="O25" s="36"/>
      <c r="P25" s="122" t="s">
        <v>44</v>
      </c>
      <c r="Q25" s="72"/>
      <c r="R25" s="72"/>
      <c r="S25" s="95"/>
      <c r="T25" s="95"/>
      <c r="U25" s="72"/>
      <c r="V25" s="72"/>
      <c r="W25" s="72"/>
      <c r="X25" s="72"/>
      <c r="Y25" s="72"/>
      <c r="Z25" s="30"/>
      <c r="AA25" s="72"/>
    </row>
    <row r="26" spans="1:27" ht="141.75" x14ac:dyDescent="0.25">
      <c r="B26" s="88" t="s">
        <v>60</v>
      </c>
      <c r="C26" s="88" t="s">
        <v>72</v>
      </c>
      <c r="D26" s="128" t="s">
        <v>84</v>
      </c>
      <c r="E26" s="88" t="s">
        <v>72</v>
      </c>
      <c r="F26" s="35">
        <v>1023102158056</v>
      </c>
      <c r="G26" s="35">
        <v>3105001222</v>
      </c>
      <c r="H26" s="129" t="s">
        <v>56</v>
      </c>
      <c r="I26" s="143">
        <v>37582</v>
      </c>
      <c r="J26" s="37"/>
      <c r="K26" s="143">
        <v>37582</v>
      </c>
      <c r="L26" s="128" t="s">
        <v>57</v>
      </c>
      <c r="M26" s="146">
        <v>10</v>
      </c>
      <c r="N26" s="133">
        <v>20</v>
      </c>
      <c r="O26" s="38"/>
      <c r="P26" s="122" t="s">
        <v>44</v>
      </c>
      <c r="Q26" s="136"/>
      <c r="R26" s="136"/>
      <c r="S26" s="136"/>
      <c r="T26" s="136"/>
      <c r="U26" s="136"/>
      <c r="V26" s="136"/>
      <c r="W26" s="136"/>
      <c r="X26" s="136"/>
      <c r="Y26" s="136"/>
      <c r="Z26" s="136"/>
      <c r="AA26" s="136"/>
    </row>
    <row r="27" spans="1:27" ht="110.25" x14ac:dyDescent="0.25">
      <c r="B27" s="88" t="s">
        <v>61</v>
      </c>
      <c r="C27" s="88" t="s">
        <v>73</v>
      </c>
      <c r="D27" s="128" t="s">
        <v>85</v>
      </c>
      <c r="E27" s="88" t="s">
        <v>73</v>
      </c>
      <c r="F27" s="35">
        <v>1023102157540</v>
      </c>
      <c r="G27" s="35">
        <v>3105001159</v>
      </c>
      <c r="H27" s="129" t="s">
        <v>56</v>
      </c>
      <c r="I27" s="143">
        <v>37580</v>
      </c>
      <c r="J27" s="37"/>
      <c r="K27" s="143">
        <v>37580</v>
      </c>
      <c r="L27" s="128" t="s">
        <v>57</v>
      </c>
      <c r="M27" s="146">
        <v>4</v>
      </c>
      <c r="N27" s="133">
        <v>20</v>
      </c>
      <c r="O27" s="38"/>
      <c r="P27" s="122" t="s">
        <v>44</v>
      </c>
      <c r="Q27" s="157" t="s">
        <v>926</v>
      </c>
      <c r="R27" s="136"/>
      <c r="S27" s="136"/>
      <c r="T27" s="136"/>
      <c r="U27" s="136"/>
      <c r="V27" s="136"/>
      <c r="W27" s="136"/>
      <c r="X27" s="136"/>
      <c r="Y27" s="136"/>
      <c r="Z27" s="136"/>
      <c r="AA27" s="136"/>
    </row>
    <row r="28" spans="1:27" ht="110.25" x14ac:dyDescent="0.25">
      <c r="B28" s="88" t="s">
        <v>62</v>
      </c>
      <c r="C28" s="88" t="s">
        <v>74</v>
      </c>
      <c r="D28" s="128" t="s">
        <v>86</v>
      </c>
      <c r="E28" s="88" t="s">
        <v>74</v>
      </c>
      <c r="F28" s="35">
        <v>1023102156494</v>
      </c>
      <c r="G28" s="35">
        <v>3105001173</v>
      </c>
      <c r="H28" s="129" t="s">
        <v>56</v>
      </c>
      <c r="I28" s="143">
        <v>37575</v>
      </c>
      <c r="J28" s="37"/>
      <c r="K28" s="143">
        <v>37575</v>
      </c>
      <c r="L28" s="128" t="s">
        <v>57</v>
      </c>
      <c r="M28" s="145" t="s">
        <v>910</v>
      </c>
      <c r="N28" s="133">
        <v>20</v>
      </c>
      <c r="O28" s="38"/>
      <c r="P28" s="122" t="s">
        <v>44</v>
      </c>
      <c r="Q28" s="136"/>
      <c r="R28" s="136"/>
      <c r="S28" s="136"/>
      <c r="T28" s="136"/>
      <c r="U28" s="136"/>
      <c r="V28" s="136"/>
      <c r="W28" s="136"/>
      <c r="X28" s="136"/>
      <c r="Y28" s="136"/>
      <c r="Z28" s="136"/>
      <c r="AA28" s="136"/>
    </row>
    <row r="29" spans="1:27" ht="110.25" x14ac:dyDescent="0.25">
      <c r="B29" s="88" t="s">
        <v>63</v>
      </c>
      <c r="C29" s="88" t="s">
        <v>75</v>
      </c>
      <c r="D29" s="128" t="s">
        <v>87</v>
      </c>
      <c r="E29" s="88" t="s">
        <v>75</v>
      </c>
      <c r="F29" s="35">
        <v>1023102157561</v>
      </c>
      <c r="G29" s="35">
        <v>3105001141</v>
      </c>
      <c r="H29" s="129" t="s">
        <v>56</v>
      </c>
      <c r="I29" s="143">
        <v>37580</v>
      </c>
      <c r="J29" s="37"/>
      <c r="K29" s="143">
        <v>37580</v>
      </c>
      <c r="L29" s="128" t="s">
        <v>57</v>
      </c>
      <c r="M29" s="145" t="s">
        <v>910</v>
      </c>
      <c r="N29" s="133">
        <v>20</v>
      </c>
      <c r="O29" s="38"/>
      <c r="P29" s="122" t="s">
        <v>44</v>
      </c>
      <c r="Q29" s="136"/>
      <c r="R29" s="136"/>
      <c r="S29" s="136"/>
      <c r="T29" s="136"/>
      <c r="U29" s="136"/>
      <c r="V29" s="136"/>
      <c r="W29" s="136"/>
      <c r="X29" s="136"/>
      <c r="Y29" s="136"/>
      <c r="Z29" s="136"/>
      <c r="AA29" s="136"/>
    </row>
    <row r="30" spans="1:27" ht="110.25" x14ac:dyDescent="0.25">
      <c r="B30" s="88" t="s">
        <v>64</v>
      </c>
      <c r="C30" s="88" t="s">
        <v>76</v>
      </c>
      <c r="D30" s="128" t="s">
        <v>88</v>
      </c>
      <c r="E30" s="88" t="s">
        <v>76</v>
      </c>
      <c r="F30" s="35">
        <v>1023102156450</v>
      </c>
      <c r="G30" s="35">
        <v>3105001166</v>
      </c>
      <c r="H30" s="129" t="s">
        <v>56</v>
      </c>
      <c r="I30" s="143">
        <v>37575</v>
      </c>
      <c r="J30" s="37"/>
      <c r="K30" s="143">
        <v>37575</v>
      </c>
      <c r="L30" s="128" t="s">
        <v>57</v>
      </c>
      <c r="M30" s="146">
        <v>10</v>
      </c>
      <c r="N30" s="133">
        <v>20</v>
      </c>
      <c r="O30" s="38"/>
      <c r="P30" s="122" t="s">
        <v>44</v>
      </c>
      <c r="Q30" s="136"/>
      <c r="R30" s="136"/>
      <c r="S30" s="136"/>
      <c r="T30" s="136"/>
      <c r="U30" s="136"/>
      <c r="V30" s="136"/>
      <c r="W30" s="136"/>
      <c r="X30" s="136"/>
      <c r="Y30" s="136"/>
      <c r="Z30" s="136"/>
      <c r="AA30" s="136"/>
    </row>
    <row r="31" spans="1:27" ht="110.25" x14ac:dyDescent="0.25">
      <c r="B31" s="88" t="s">
        <v>65</v>
      </c>
      <c r="C31" s="88" t="s">
        <v>77</v>
      </c>
      <c r="D31" s="128" t="s">
        <v>89</v>
      </c>
      <c r="E31" s="88" t="s">
        <v>77</v>
      </c>
      <c r="F31" s="35">
        <v>1023102154921</v>
      </c>
      <c r="G31" s="35">
        <v>3105001198</v>
      </c>
      <c r="H31" s="129" t="s">
        <v>56</v>
      </c>
      <c r="I31" s="143">
        <v>37568</v>
      </c>
      <c r="J31" s="37"/>
      <c r="K31" s="143">
        <v>37568</v>
      </c>
      <c r="L31" s="128" t="s">
        <v>57</v>
      </c>
      <c r="M31" s="146">
        <v>3</v>
      </c>
      <c r="N31" s="133">
        <v>20</v>
      </c>
      <c r="O31" s="38"/>
      <c r="P31" s="122" t="s">
        <v>44</v>
      </c>
      <c r="Q31" s="136"/>
      <c r="R31" s="136"/>
      <c r="S31" s="136"/>
      <c r="T31" s="136"/>
      <c r="U31" s="136"/>
      <c r="V31" s="136"/>
      <c r="W31" s="136"/>
      <c r="X31" s="136"/>
      <c r="Y31" s="136"/>
      <c r="Z31" s="136"/>
      <c r="AA31" s="136"/>
    </row>
    <row r="32" spans="1:27" ht="110.25" x14ac:dyDescent="0.25">
      <c r="B32" s="88" t="s">
        <v>66</v>
      </c>
      <c r="C32" s="88" t="s">
        <v>78</v>
      </c>
      <c r="D32" s="128" t="s">
        <v>90</v>
      </c>
      <c r="E32" s="88" t="s">
        <v>78</v>
      </c>
      <c r="F32" s="35">
        <v>1023102154305</v>
      </c>
      <c r="G32" s="35">
        <v>3105001230</v>
      </c>
      <c r="H32" s="129" t="s">
        <v>56</v>
      </c>
      <c r="I32" s="143">
        <v>37558</v>
      </c>
      <c r="J32" s="37"/>
      <c r="K32" s="143">
        <v>37558</v>
      </c>
      <c r="L32" s="128" t="s">
        <v>57</v>
      </c>
      <c r="M32" s="146">
        <v>4</v>
      </c>
      <c r="N32" s="133">
        <v>20</v>
      </c>
      <c r="O32" s="38"/>
      <c r="P32" s="122" t="s">
        <v>44</v>
      </c>
      <c r="Q32" s="136"/>
      <c r="R32" s="136"/>
      <c r="S32" s="136"/>
      <c r="T32" s="136"/>
      <c r="U32" s="136"/>
      <c r="V32" s="136"/>
      <c r="W32" s="136"/>
      <c r="X32" s="136"/>
      <c r="Y32" s="136"/>
      <c r="Z32" s="136"/>
      <c r="AA32" s="136"/>
    </row>
    <row r="33" spans="2:27" ht="110.25" x14ac:dyDescent="0.25">
      <c r="B33" s="88" t="s">
        <v>67</v>
      </c>
      <c r="C33" s="88" t="s">
        <v>79</v>
      </c>
      <c r="D33" s="128" t="s">
        <v>91</v>
      </c>
      <c r="E33" s="88" t="s">
        <v>79</v>
      </c>
      <c r="F33" s="35">
        <v>1023102154932</v>
      </c>
      <c r="G33" s="35">
        <v>3105001215</v>
      </c>
      <c r="H33" s="129" t="s">
        <v>56</v>
      </c>
      <c r="I33" s="143">
        <v>37568</v>
      </c>
      <c r="J33" s="37"/>
      <c r="K33" s="143">
        <v>37568</v>
      </c>
      <c r="L33" s="128" t="s">
        <v>57</v>
      </c>
      <c r="M33" s="146">
        <v>3</v>
      </c>
      <c r="N33" s="133">
        <v>20</v>
      </c>
      <c r="O33" s="38"/>
      <c r="P33" s="122" t="s">
        <v>44</v>
      </c>
      <c r="Q33" s="136"/>
      <c r="R33" s="136"/>
      <c r="S33" s="136"/>
      <c r="T33" s="136"/>
      <c r="U33" s="136"/>
      <c r="V33" s="136"/>
      <c r="W33" s="136"/>
      <c r="X33" s="136"/>
      <c r="Y33" s="136"/>
      <c r="Z33" s="136"/>
      <c r="AA33" s="136"/>
    </row>
    <row r="34" spans="2:27" ht="110.25" x14ac:dyDescent="0.25">
      <c r="B34" s="88" t="s">
        <v>68</v>
      </c>
      <c r="C34" s="88" t="s">
        <v>80</v>
      </c>
      <c r="D34" s="128" t="s">
        <v>92</v>
      </c>
      <c r="E34" s="88" t="s">
        <v>80</v>
      </c>
      <c r="F34" s="35">
        <v>1023102157430</v>
      </c>
      <c r="G34" s="35">
        <v>3105001208</v>
      </c>
      <c r="H34" s="129" t="s">
        <v>56</v>
      </c>
      <c r="I34" s="143">
        <v>37580</v>
      </c>
      <c r="J34" s="37"/>
      <c r="K34" s="143">
        <v>37580</v>
      </c>
      <c r="L34" s="128" t="s">
        <v>57</v>
      </c>
      <c r="M34" s="146">
        <v>10</v>
      </c>
      <c r="N34" s="133">
        <v>20</v>
      </c>
      <c r="O34" s="38"/>
      <c r="P34" s="122" t="s">
        <v>44</v>
      </c>
      <c r="Q34" s="136"/>
      <c r="R34" s="136"/>
      <c r="S34" s="136"/>
      <c r="T34" s="136"/>
      <c r="U34" s="136"/>
      <c r="V34" s="136"/>
      <c r="W34" s="136"/>
      <c r="X34" s="136"/>
      <c r="Y34" s="136"/>
      <c r="Z34" s="136"/>
      <c r="AA34" s="136"/>
    </row>
    <row r="35" spans="2:27" ht="110.25" x14ac:dyDescent="0.25">
      <c r="B35" s="88" t="s">
        <v>69</v>
      </c>
      <c r="C35" s="88" t="s">
        <v>81</v>
      </c>
      <c r="D35" s="128" t="s">
        <v>93</v>
      </c>
      <c r="E35" s="88" t="s">
        <v>81</v>
      </c>
      <c r="F35" s="35">
        <v>1023102156109</v>
      </c>
      <c r="G35" s="35">
        <v>3105001254</v>
      </c>
      <c r="H35" s="129" t="s">
        <v>56</v>
      </c>
      <c r="I35" s="143">
        <v>37575</v>
      </c>
      <c r="J35" s="37"/>
      <c r="K35" s="143">
        <v>37575</v>
      </c>
      <c r="L35" s="128" t="s">
        <v>57</v>
      </c>
      <c r="M35" s="146">
        <v>4</v>
      </c>
      <c r="N35" s="133">
        <v>20</v>
      </c>
      <c r="O35" s="38"/>
      <c r="P35" s="122" t="s">
        <v>44</v>
      </c>
      <c r="Q35" s="136"/>
      <c r="R35" s="136"/>
      <c r="S35" s="136"/>
      <c r="T35" s="136"/>
      <c r="U35" s="136"/>
      <c r="V35" s="136"/>
      <c r="W35" s="136"/>
      <c r="X35" s="136"/>
      <c r="Y35" s="136"/>
      <c r="Z35" s="136"/>
      <c r="AA35" s="136"/>
    </row>
    <row r="36" spans="2:27" ht="110.25" x14ac:dyDescent="0.25">
      <c r="B36" s="125" t="s">
        <v>95</v>
      </c>
      <c r="C36" s="39" t="s">
        <v>96</v>
      </c>
      <c r="D36" s="121" t="s">
        <v>97</v>
      </c>
      <c r="E36" s="39" t="s">
        <v>96</v>
      </c>
      <c r="F36" s="122" t="s">
        <v>98</v>
      </c>
      <c r="G36" s="122" t="s">
        <v>99</v>
      </c>
      <c r="H36" s="122" t="s">
        <v>56</v>
      </c>
      <c r="I36" s="123">
        <v>43459</v>
      </c>
      <c r="J36" s="127">
        <v>41487</v>
      </c>
      <c r="K36" s="123">
        <v>43459</v>
      </c>
      <c r="L36" s="121" t="s">
        <v>57</v>
      </c>
      <c r="M36" s="147" t="s">
        <v>911</v>
      </c>
      <c r="N36" s="124">
        <v>20</v>
      </c>
      <c r="O36" s="124"/>
      <c r="P36" s="122" t="s">
        <v>44</v>
      </c>
      <c r="Q36" s="136"/>
      <c r="R36" s="136"/>
      <c r="S36" s="136"/>
      <c r="T36" s="136"/>
      <c r="U36" s="136"/>
      <c r="V36" s="136"/>
      <c r="W36" s="136"/>
      <c r="X36" s="136"/>
      <c r="Y36" s="136"/>
      <c r="Z36" s="136"/>
      <c r="AA36" s="136"/>
    </row>
    <row r="37" spans="2:27" ht="110.25" x14ac:dyDescent="0.25">
      <c r="B37" s="125" t="s">
        <v>100</v>
      </c>
      <c r="C37" s="39" t="s">
        <v>101</v>
      </c>
      <c r="D37" s="121" t="s">
        <v>102</v>
      </c>
      <c r="E37" s="39" t="s">
        <v>101</v>
      </c>
      <c r="F37" s="122" t="s">
        <v>103</v>
      </c>
      <c r="G37" s="122" t="s">
        <v>104</v>
      </c>
      <c r="H37" s="122" t="s">
        <v>56</v>
      </c>
      <c r="I37" s="123">
        <v>43459</v>
      </c>
      <c r="J37" s="127">
        <v>42338</v>
      </c>
      <c r="K37" s="123">
        <v>43459</v>
      </c>
      <c r="L37" s="121" t="s">
        <v>57</v>
      </c>
      <c r="M37" s="147" t="s">
        <v>912</v>
      </c>
      <c r="N37" s="124">
        <v>20</v>
      </c>
      <c r="O37" s="124"/>
      <c r="P37" s="122" t="s">
        <v>44</v>
      </c>
      <c r="Q37" s="136"/>
      <c r="R37" s="136"/>
      <c r="S37" s="136"/>
      <c r="T37" s="136"/>
      <c r="U37" s="136"/>
      <c r="V37" s="136"/>
      <c r="W37" s="136"/>
      <c r="X37" s="136"/>
      <c r="Y37" s="136"/>
      <c r="Z37" s="136"/>
      <c r="AA37" s="136"/>
    </row>
    <row r="38" spans="2:27" ht="110.25" x14ac:dyDescent="0.25">
      <c r="B38" s="125" t="s">
        <v>105</v>
      </c>
      <c r="C38" s="39" t="s">
        <v>106</v>
      </c>
      <c r="D38" s="121" t="s">
        <v>107</v>
      </c>
      <c r="E38" s="39" t="s">
        <v>106</v>
      </c>
      <c r="F38" s="122" t="s">
        <v>108</v>
      </c>
      <c r="G38" s="122" t="s">
        <v>109</v>
      </c>
      <c r="H38" s="122" t="s">
        <v>56</v>
      </c>
      <c r="I38" s="123">
        <v>43459</v>
      </c>
      <c r="J38" s="127">
        <v>42356</v>
      </c>
      <c r="K38" s="123">
        <v>43459</v>
      </c>
      <c r="L38" s="121" t="s">
        <v>57</v>
      </c>
      <c r="M38" s="147" t="s">
        <v>913</v>
      </c>
      <c r="N38" s="124">
        <v>10</v>
      </c>
      <c r="O38" s="124"/>
      <c r="P38" s="122" t="s">
        <v>44</v>
      </c>
      <c r="Q38" s="136"/>
      <c r="R38" s="136"/>
      <c r="S38" s="136"/>
      <c r="T38" s="136"/>
      <c r="U38" s="136"/>
      <c r="V38" s="136"/>
      <c r="W38" s="136"/>
      <c r="X38" s="136"/>
      <c r="Y38" s="136"/>
      <c r="Z38" s="136"/>
      <c r="AA38" s="136"/>
    </row>
    <row r="39" spans="2:27" ht="110.25" x14ac:dyDescent="0.25">
      <c r="B39" s="125" t="s">
        <v>110</v>
      </c>
      <c r="C39" s="39" t="s">
        <v>111</v>
      </c>
      <c r="D39" s="121" t="s">
        <v>112</v>
      </c>
      <c r="E39" s="39" t="s">
        <v>111</v>
      </c>
      <c r="F39" s="122" t="s">
        <v>113</v>
      </c>
      <c r="G39" s="122" t="s">
        <v>114</v>
      </c>
      <c r="H39" s="122" t="s">
        <v>56</v>
      </c>
      <c r="I39" s="123">
        <v>43460</v>
      </c>
      <c r="J39" s="127">
        <v>42335</v>
      </c>
      <c r="K39" s="123">
        <v>43460</v>
      </c>
      <c r="L39" s="121" t="s">
        <v>57</v>
      </c>
      <c r="M39" s="147" t="s">
        <v>913</v>
      </c>
      <c r="N39" s="124">
        <v>20</v>
      </c>
      <c r="O39" s="124"/>
      <c r="P39" s="122" t="s">
        <v>44</v>
      </c>
      <c r="Q39" s="136"/>
      <c r="R39" s="136"/>
      <c r="S39" s="136"/>
      <c r="T39" s="136"/>
      <c r="U39" s="136"/>
      <c r="V39" s="136"/>
      <c r="W39" s="136"/>
      <c r="X39" s="136"/>
      <c r="Y39" s="136"/>
      <c r="Z39" s="136"/>
      <c r="AA39" s="136"/>
    </row>
    <row r="40" spans="2:27" ht="110.25" x14ac:dyDescent="0.25">
      <c r="B40" s="125" t="s">
        <v>115</v>
      </c>
      <c r="C40" s="39" t="s">
        <v>116</v>
      </c>
      <c r="D40" s="121" t="s">
        <v>117</v>
      </c>
      <c r="E40" s="39" t="s">
        <v>116</v>
      </c>
      <c r="F40" s="122" t="s">
        <v>118</v>
      </c>
      <c r="G40" s="122" t="s">
        <v>119</v>
      </c>
      <c r="H40" s="122" t="s">
        <v>56</v>
      </c>
      <c r="I40" s="123">
        <v>43459</v>
      </c>
      <c r="J40" s="127">
        <v>41547</v>
      </c>
      <c r="K40" s="123">
        <v>43459</v>
      </c>
      <c r="L40" s="121" t="s">
        <v>57</v>
      </c>
      <c r="M40" s="147" t="s">
        <v>914</v>
      </c>
      <c r="N40" s="124">
        <v>20</v>
      </c>
      <c r="O40" s="124"/>
      <c r="P40" s="122" t="s">
        <v>44</v>
      </c>
      <c r="Q40" s="136"/>
      <c r="R40" s="136"/>
      <c r="S40" s="136"/>
      <c r="T40" s="136"/>
      <c r="U40" s="136"/>
      <c r="V40" s="136"/>
      <c r="W40" s="136"/>
      <c r="X40" s="136"/>
      <c r="Y40" s="136"/>
      <c r="Z40" s="136"/>
      <c r="AA40" s="136"/>
    </row>
    <row r="41" spans="2:27" ht="110.25" x14ac:dyDescent="0.25">
      <c r="B41" s="125" t="s">
        <v>120</v>
      </c>
      <c r="C41" s="39" t="s">
        <v>121</v>
      </c>
      <c r="D41" s="121" t="s">
        <v>122</v>
      </c>
      <c r="E41" s="39" t="s">
        <v>121</v>
      </c>
      <c r="F41" s="122" t="s">
        <v>123</v>
      </c>
      <c r="G41" s="122" t="s">
        <v>124</v>
      </c>
      <c r="H41" s="122" t="s">
        <v>56</v>
      </c>
      <c r="I41" s="123">
        <v>43459</v>
      </c>
      <c r="J41" s="127">
        <v>41484</v>
      </c>
      <c r="K41" s="123">
        <v>43459</v>
      </c>
      <c r="L41" s="121" t="s">
        <v>57</v>
      </c>
      <c r="M41" s="147" t="s">
        <v>914</v>
      </c>
      <c r="N41" s="124">
        <v>20</v>
      </c>
      <c r="O41" s="124"/>
      <c r="P41" s="122" t="s">
        <v>44</v>
      </c>
      <c r="Q41" s="136"/>
      <c r="R41" s="136"/>
      <c r="S41" s="136"/>
      <c r="T41" s="136"/>
      <c r="U41" s="136"/>
      <c r="V41" s="136"/>
      <c r="W41" s="136"/>
      <c r="X41" s="136"/>
      <c r="Y41" s="136"/>
      <c r="Z41" s="136"/>
      <c r="AA41" s="136"/>
    </row>
    <row r="42" spans="2:27" ht="110.25" x14ac:dyDescent="0.25">
      <c r="B42" s="125" t="s">
        <v>125</v>
      </c>
      <c r="C42" s="39" t="s">
        <v>126</v>
      </c>
      <c r="D42" s="121" t="s">
        <v>127</v>
      </c>
      <c r="E42" s="39" t="s">
        <v>126</v>
      </c>
      <c r="F42" s="122" t="s">
        <v>128</v>
      </c>
      <c r="G42" s="122" t="s">
        <v>129</v>
      </c>
      <c r="H42" s="122" t="s">
        <v>56</v>
      </c>
      <c r="I42" s="123">
        <v>43459</v>
      </c>
      <c r="J42" s="127">
        <v>41527</v>
      </c>
      <c r="K42" s="123">
        <v>43459</v>
      </c>
      <c r="L42" s="121" t="s">
        <v>57</v>
      </c>
      <c r="M42" s="147" t="s">
        <v>915</v>
      </c>
      <c r="N42" s="124">
        <v>20</v>
      </c>
      <c r="O42" s="124"/>
      <c r="P42" s="122" t="s">
        <v>44</v>
      </c>
      <c r="Q42" s="136"/>
      <c r="R42" s="136"/>
      <c r="S42" s="136"/>
      <c r="T42" s="136"/>
      <c r="U42" s="136"/>
      <c r="V42" s="136"/>
      <c r="W42" s="136"/>
      <c r="X42" s="136"/>
      <c r="Y42" s="136"/>
      <c r="Z42" s="136"/>
      <c r="AA42" s="136"/>
    </row>
    <row r="43" spans="2:27" ht="126" x14ac:dyDescent="0.25">
      <c r="B43" s="125" t="s">
        <v>130</v>
      </c>
      <c r="C43" s="39" t="s">
        <v>131</v>
      </c>
      <c r="D43" s="121" t="s">
        <v>132</v>
      </c>
      <c r="E43" s="39" t="s">
        <v>131</v>
      </c>
      <c r="F43" s="122" t="s">
        <v>133</v>
      </c>
      <c r="G43" s="122" t="s">
        <v>134</v>
      </c>
      <c r="H43" s="122" t="s">
        <v>56</v>
      </c>
      <c r="I43" s="123">
        <v>43459</v>
      </c>
      <c r="J43" s="127">
        <v>41198</v>
      </c>
      <c r="K43" s="123">
        <v>43459</v>
      </c>
      <c r="L43" s="121" t="s">
        <v>57</v>
      </c>
      <c r="M43" s="147" t="s">
        <v>915</v>
      </c>
      <c r="N43" s="124">
        <v>20</v>
      </c>
      <c r="O43" s="124"/>
      <c r="P43" s="122" t="s">
        <v>44</v>
      </c>
      <c r="Q43" s="136"/>
      <c r="R43" s="136"/>
      <c r="S43" s="136"/>
      <c r="T43" s="136"/>
      <c r="U43" s="136"/>
      <c r="V43" s="136"/>
      <c r="W43" s="136"/>
      <c r="X43" s="136"/>
      <c r="Y43" s="136"/>
      <c r="Z43" s="136"/>
      <c r="AA43" s="136"/>
    </row>
    <row r="44" spans="2:27" ht="110.25" x14ac:dyDescent="0.25">
      <c r="B44" s="125" t="s">
        <v>135</v>
      </c>
      <c r="C44" s="39" t="s">
        <v>136</v>
      </c>
      <c r="D44" s="121" t="s">
        <v>137</v>
      </c>
      <c r="E44" s="39" t="s">
        <v>136</v>
      </c>
      <c r="F44" s="122" t="s">
        <v>138</v>
      </c>
      <c r="G44" s="122" t="s">
        <v>139</v>
      </c>
      <c r="H44" s="122" t="s">
        <v>56</v>
      </c>
      <c r="I44" s="123">
        <v>43459</v>
      </c>
      <c r="J44" s="127">
        <v>42244</v>
      </c>
      <c r="K44" s="123">
        <v>43459</v>
      </c>
      <c r="L44" s="121" t="s">
        <v>57</v>
      </c>
      <c r="M44" s="147" t="s">
        <v>916</v>
      </c>
      <c r="N44" s="124">
        <v>20</v>
      </c>
      <c r="O44" s="124"/>
      <c r="P44" s="122" t="s">
        <v>44</v>
      </c>
      <c r="Q44" s="136"/>
      <c r="R44" s="136"/>
      <c r="S44" s="136"/>
      <c r="T44" s="136"/>
      <c r="U44" s="136"/>
      <c r="V44" s="136"/>
      <c r="W44" s="136"/>
      <c r="X44" s="136"/>
      <c r="Y44" s="136"/>
      <c r="Z44" s="136"/>
      <c r="AA44" s="136"/>
    </row>
    <row r="45" spans="2:27" ht="126" x14ac:dyDescent="0.25">
      <c r="B45" s="125" t="s">
        <v>140</v>
      </c>
      <c r="C45" s="39" t="s">
        <v>141</v>
      </c>
      <c r="D45" s="121" t="s">
        <v>142</v>
      </c>
      <c r="E45" s="39" t="s">
        <v>141</v>
      </c>
      <c r="F45" s="122" t="s">
        <v>143</v>
      </c>
      <c r="G45" s="122" t="s">
        <v>144</v>
      </c>
      <c r="H45" s="122" t="s">
        <v>56</v>
      </c>
      <c r="I45" s="123">
        <v>43459</v>
      </c>
      <c r="J45" s="127">
        <v>42877</v>
      </c>
      <c r="K45" s="123">
        <v>43459</v>
      </c>
      <c r="L45" s="121" t="s">
        <v>57</v>
      </c>
      <c r="M45" s="147" t="s">
        <v>916</v>
      </c>
      <c r="N45" s="124">
        <v>20</v>
      </c>
      <c r="O45" s="124"/>
      <c r="P45" s="122" t="s">
        <v>44</v>
      </c>
      <c r="Q45" s="136"/>
      <c r="R45" s="136"/>
      <c r="S45" s="136"/>
      <c r="T45" s="136"/>
      <c r="U45" s="136"/>
      <c r="V45" s="136"/>
      <c r="W45" s="136"/>
      <c r="X45" s="136"/>
      <c r="Y45" s="136"/>
      <c r="Z45" s="136"/>
      <c r="AA45" s="136"/>
    </row>
    <row r="46" spans="2:27" ht="126" x14ac:dyDescent="0.25">
      <c r="B46" s="125" t="s">
        <v>145</v>
      </c>
      <c r="C46" s="39" t="s">
        <v>146</v>
      </c>
      <c r="D46" s="121" t="s">
        <v>147</v>
      </c>
      <c r="E46" s="39" t="s">
        <v>148</v>
      </c>
      <c r="F46" s="122" t="s">
        <v>149</v>
      </c>
      <c r="G46" s="122" t="s">
        <v>150</v>
      </c>
      <c r="H46" s="122" t="s">
        <v>56</v>
      </c>
      <c r="I46" s="123">
        <v>43460</v>
      </c>
      <c r="J46" s="127">
        <v>42296</v>
      </c>
      <c r="K46" s="123">
        <v>43460</v>
      </c>
      <c r="L46" s="121" t="s">
        <v>57</v>
      </c>
      <c r="M46" s="147" t="s">
        <v>916</v>
      </c>
      <c r="N46" s="124">
        <v>20</v>
      </c>
      <c r="O46" s="124"/>
      <c r="P46" s="122" t="s">
        <v>44</v>
      </c>
      <c r="Q46" s="136"/>
      <c r="R46" s="136"/>
      <c r="S46" s="136"/>
      <c r="T46" s="136"/>
      <c r="U46" s="136"/>
      <c r="V46" s="136"/>
      <c r="W46" s="136"/>
      <c r="X46" s="136"/>
      <c r="Y46" s="136"/>
      <c r="Z46" s="136"/>
      <c r="AA46" s="136"/>
    </row>
    <row r="47" spans="2:27" ht="110.25" x14ac:dyDescent="0.25">
      <c r="B47" s="125" t="s">
        <v>151</v>
      </c>
      <c r="C47" s="39" t="s">
        <v>152</v>
      </c>
      <c r="D47" s="121" t="s">
        <v>153</v>
      </c>
      <c r="E47" s="39" t="s">
        <v>152</v>
      </c>
      <c r="F47" s="122" t="s">
        <v>154</v>
      </c>
      <c r="G47" s="122" t="s">
        <v>155</v>
      </c>
      <c r="H47" s="122" t="s">
        <v>56</v>
      </c>
      <c r="I47" s="123">
        <v>43459</v>
      </c>
      <c r="J47" s="127">
        <v>42226</v>
      </c>
      <c r="K47" s="123">
        <v>43459</v>
      </c>
      <c r="L47" s="121" t="s">
        <v>57</v>
      </c>
      <c r="M47" s="147" t="s">
        <v>910</v>
      </c>
      <c r="N47" s="124">
        <v>20</v>
      </c>
      <c r="O47" s="124"/>
      <c r="P47" s="122" t="s">
        <v>44</v>
      </c>
      <c r="Q47" s="136"/>
      <c r="R47" s="136"/>
      <c r="S47" s="136"/>
      <c r="T47" s="136"/>
      <c r="U47" s="136"/>
      <c r="V47" s="136"/>
      <c r="W47" s="136"/>
      <c r="X47" s="136"/>
      <c r="Y47" s="136"/>
      <c r="Z47" s="136"/>
      <c r="AA47" s="136"/>
    </row>
    <row r="48" spans="2:27" ht="110.25" x14ac:dyDescent="0.25">
      <c r="B48" s="125" t="s">
        <v>156</v>
      </c>
      <c r="C48" s="39" t="s">
        <v>157</v>
      </c>
      <c r="D48" s="121" t="s">
        <v>158</v>
      </c>
      <c r="E48" s="39" t="s">
        <v>159</v>
      </c>
      <c r="F48" s="122" t="s">
        <v>160</v>
      </c>
      <c r="G48" s="122" t="s">
        <v>161</v>
      </c>
      <c r="H48" s="122" t="s">
        <v>56</v>
      </c>
      <c r="I48" s="123">
        <v>43460</v>
      </c>
      <c r="J48" s="127">
        <v>41578</v>
      </c>
      <c r="K48" s="123">
        <v>43460</v>
      </c>
      <c r="L48" s="121" t="s">
        <v>57</v>
      </c>
      <c r="M48" s="147" t="s">
        <v>910</v>
      </c>
      <c r="N48" s="124">
        <v>20</v>
      </c>
      <c r="O48" s="124"/>
      <c r="P48" s="122" t="s">
        <v>44</v>
      </c>
      <c r="Q48" s="136"/>
      <c r="R48" s="136"/>
      <c r="S48" s="136"/>
      <c r="T48" s="136"/>
      <c r="U48" s="136"/>
      <c r="V48" s="136"/>
      <c r="W48" s="136"/>
      <c r="X48" s="136"/>
      <c r="Y48" s="136"/>
      <c r="Z48" s="136"/>
      <c r="AA48" s="136"/>
    </row>
    <row r="49" spans="2:27" ht="110.25" x14ac:dyDescent="0.25">
      <c r="B49" s="125" t="s">
        <v>162</v>
      </c>
      <c r="C49" s="39" t="s">
        <v>163</v>
      </c>
      <c r="D49" s="121" t="s">
        <v>164</v>
      </c>
      <c r="E49" s="39" t="s">
        <v>163</v>
      </c>
      <c r="F49" s="122" t="s">
        <v>165</v>
      </c>
      <c r="G49" s="122" t="s">
        <v>166</v>
      </c>
      <c r="H49" s="122" t="s">
        <v>56</v>
      </c>
      <c r="I49" s="123">
        <v>43459</v>
      </c>
      <c r="J49" s="127">
        <v>42356</v>
      </c>
      <c r="K49" s="123">
        <v>43459</v>
      </c>
      <c r="L49" s="121" t="s">
        <v>57</v>
      </c>
      <c r="M49" s="147" t="s">
        <v>917</v>
      </c>
      <c r="N49" s="124">
        <v>20</v>
      </c>
      <c r="O49" s="124"/>
      <c r="P49" s="122" t="s">
        <v>44</v>
      </c>
      <c r="Q49" s="136"/>
      <c r="R49" s="136"/>
      <c r="S49" s="136"/>
      <c r="T49" s="136"/>
      <c r="U49" s="136"/>
      <c r="V49" s="136"/>
      <c r="W49" s="136"/>
      <c r="X49" s="136"/>
      <c r="Y49" s="136"/>
      <c r="Z49" s="136"/>
      <c r="AA49" s="136"/>
    </row>
    <row r="50" spans="2:27" ht="110.25" x14ac:dyDescent="0.25">
      <c r="B50" s="125" t="s">
        <v>167</v>
      </c>
      <c r="C50" s="39" t="s">
        <v>168</v>
      </c>
      <c r="D50" s="121" t="s">
        <v>169</v>
      </c>
      <c r="E50" s="39" t="s">
        <v>168</v>
      </c>
      <c r="F50" s="122" t="s">
        <v>170</v>
      </c>
      <c r="G50" s="122" t="s">
        <v>171</v>
      </c>
      <c r="H50" s="122" t="s">
        <v>56</v>
      </c>
      <c r="I50" s="123">
        <v>43460</v>
      </c>
      <c r="J50" s="127">
        <v>41547</v>
      </c>
      <c r="K50" s="123">
        <v>43460</v>
      </c>
      <c r="L50" s="121" t="s">
        <v>57</v>
      </c>
      <c r="M50" s="147" t="s">
        <v>917</v>
      </c>
      <c r="N50" s="124">
        <v>20</v>
      </c>
      <c r="O50" s="124"/>
      <c r="P50" s="122" t="s">
        <v>44</v>
      </c>
      <c r="Q50" s="136"/>
      <c r="R50" s="136"/>
      <c r="S50" s="136"/>
      <c r="T50" s="136"/>
      <c r="U50" s="136"/>
      <c r="V50" s="136"/>
      <c r="W50" s="136"/>
      <c r="X50" s="136"/>
      <c r="Y50" s="136"/>
      <c r="Z50" s="136"/>
      <c r="AA50" s="136"/>
    </row>
    <row r="51" spans="2:27" ht="274.5" customHeight="1" x14ac:dyDescent="0.25">
      <c r="B51" s="40" t="s">
        <v>172</v>
      </c>
      <c r="C51" s="41" t="s">
        <v>173</v>
      </c>
      <c r="D51" s="102" t="s">
        <v>174</v>
      </c>
      <c r="E51" s="41" t="s">
        <v>173</v>
      </c>
      <c r="F51" s="86" t="s">
        <v>175</v>
      </c>
      <c r="G51" s="86" t="s">
        <v>176</v>
      </c>
      <c r="H51" s="100" t="s">
        <v>56</v>
      </c>
      <c r="I51" s="101">
        <v>37640</v>
      </c>
      <c r="J51" s="90"/>
      <c r="K51" s="101">
        <v>37640</v>
      </c>
      <c r="L51" s="102" t="s">
        <v>57</v>
      </c>
      <c r="M51" s="148">
        <v>4</v>
      </c>
      <c r="N51" s="91">
        <v>20</v>
      </c>
      <c r="O51" s="91"/>
      <c r="P51" s="100" t="s">
        <v>44</v>
      </c>
      <c r="Q51" s="100" t="s">
        <v>927</v>
      </c>
      <c r="R51" s="136"/>
      <c r="S51" s="136"/>
      <c r="T51" s="136"/>
      <c r="U51" s="136"/>
      <c r="V51" s="136"/>
      <c r="W51" s="136"/>
      <c r="X51" s="136"/>
      <c r="Y51" s="136"/>
      <c r="Z51" s="136"/>
      <c r="AA51" s="136"/>
    </row>
    <row r="52" spans="2:27" ht="157.5" x14ac:dyDescent="0.25">
      <c r="B52" s="40" t="s">
        <v>177</v>
      </c>
      <c r="C52" s="40" t="s">
        <v>178</v>
      </c>
      <c r="D52" s="40" t="s">
        <v>179</v>
      </c>
      <c r="E52" s="40" t="s">
        <v>178</v>
      </c>
      <c r="F52" s="40" t="s">
        <v>180</v>
      </c>
      <c r="G52" s="40" t="s">
        <v>181</v>
      </c>
      <c r="H52" s="100" t="s">
        <v>56</v>
      </c>
      <c r="I52" s="42">
        <v>38733</v>
      </c>
      <c r="J52" s="40"/>
      <c r="K52" s="42">
        <v>38733</v>
      </c>
      <c r="L52" s="102" t="s">
        <v>57</v>
      </c>
      <c r="M52" s="148" t="s">
        <v>912</v>
      </c>
      <c r="N52" s="91">
        <v>20</v>
      </c>
      <c r="O52" s="78"/>
      <c r="P52" s="100" t="s">
        <v>44</v>
      </c>
      <c r="Q52" s="100" t="s">
        <v>924</v>
      </c>
      <c r="R52" s="136"/>
      <c r="S52" s="136"/>
      <c r="T52" s="136"/>
      <c r="U52" s="136"/>
      <c r="V52" s="136"/>
      <c r="W52" s="136"/>
      <c r="X52" s="136"/>
      <c r="Y52" s="136"/>
      <c r="Z52" s="136"/>
      <c r="AA52" s="136"/>
    </row>
    <row r="53" spans="2:27" ht="157.5" x14ac:dyDescent="0.25">
      <c r="B53" s="40" t="s">
        <v>185</v>
      </c>
      <c r="C53" s="40" t="s">
        <v>186</v>
      </c>
      <c r="D53" s="40" t="s">
        <v>187</v>
      </c>
      <c r="E53" s="40" t="s">
        <v>186</v>
      </c>
      <c r="F53" s="40">
        <v>1063130000383</v>
      </c>
      <c r="G53" s="40">
        <v>3102020731</v>
      </c>
      <c r="H53" s="100" t="s">
        <v>56</v>
      </c>
      <c r="I53" s="40" t="s">
        <v>188</v>
      </c>
      <c r="J53" s="40"/>
      <c r="K53" s="40" t="s">
        <v>188</v>
      </c>
      <c r="L53" s="102" t="s">
        <v>57</v>
      </c>
      <c r="M53" s="148">
        <v>3</v>
      </c>
      <c r="N53" s="91">
        <v>20</v>
      </c>
      <c r="O53" s="138"/>
      <c r="P53" s="100" t="s">
        <v>44</v>
      </c>
      <c r="Q53" s="100" t="s">
        <v>924</v>
      </c>
      <c r="R53" s="136"/>
      <c r="S53" s="136"/>
      <c r="T53" s="136"/>
      <c r="U53" s="136"/>
      <c r="V53" s="136"/>
      <c r="W53" s="136"/>
      <c r="X53" s="136"/>
      <c r="Y53" s="136"/>
      <c r="Z53" s="136"/>
      <c r="AA53" s="136"/>
    </row>
    <row r="54" spans="2:27" ht="157.5" x14ac:dyDescent="0.25">
      <c r="B54" s="40" t="s">
        <v>189</v>
      </c>
      <c r="C54" s="40" t="s">
        <v>190</v>
      </c>
      <c r="D54" s="40" t="s">
        <v>191</v>
      </c>
      <c r="E54" s="40" t="s">
        <v>190</v>
      </c>
      <c r="F54" s="40">
        <v>1063130003001</v>
      </c>
      <c r="G54" s="40">
        <v>3102021037</v>
      </c>
      <c r="H54" s="100" t="s">
        <v>56</v>
      </c>
      <c r="I54" s="40" t="s">
        <v>192</v>
      </c>
      <c r="J54" s="40"/>
      <c r="K54" s="40" t="s">
        <v>192</v>
      </c>
      <c r="L54" s="102" t="s">
        <v>57</v>
      </c>
      <c r="M54" s="148">
        <v>3</v>
      </c>
      <c r="N54" s="91">
        <v>20</v>
      </c>
      <c r="O54" s="138"/>
      <c r="P54" s="100" t="s">
        <v>44</v>
      </c>
      <c r="Q54" s="100" t="s">
        <v>924</v>
      </c>
      <c r="R54" s="136"/>
      <c r="S54" s="136"/>
      <c r="T54" s="136"/>
      <c r="U54" s="136"/>
      <c r="V54" s="136"/>
      <c r="W54" s="136"/>
      <c r="X54" s="136"/>
      <c r="Y54" s="136"/>
      <c r="Z54" s="136"/>
      <c r="AA54" s="136"/>
    </row>
    <row r="55" spans="2:27" ht="135" x14ac:dyDescent="0.25">
      <c r="B55" s="40" t="s">
        <v>193</v>
      </c>
      <c r="C55" s="40" t="s">
        <v>194</v>
      </c>
      <c r="D55" s="40" t="s">
        <v>195</v>
      </c>
      <c r="E55" s="40" t="s">
        <v>196</v>
      </c>
      <c r="F55" s="40">
        <v>1063130000273</v>
      </c>
      <c r="G55" s="40">
        <v>3102020682</v>
      </c>
      <c r="H55" s="100" t="s">
        <v>56</v>
      </c>
      <c r="I55" s="40" t="s">
        <v>197</v>
      </c>
      <c r="J55" s="40"/>
      <c r="K55" s="40" t="s">
        <v>197</v>
      </c>
      <c r="L55" s="102" t="s">
        <v>57</v>
      </c>
      <c r="M55" s="148" t="s">
        <v>912</v>
      </c>
      <c r="N55" s="91">
        <v>20</v>
      </c>
      <c r="O55" s="138"/>
      <c r="P55" s="100" t="s">
        <v>44</v>
      </c>
      <c r="Q55" s="100" t="s">
        <v>925</v>
      </c>
      <c r="R55" s="136"/>
      <c r="S55" s="136"/>
      <c r="T55" s="136"/>
      <c r="U55" s="136"/>
      <c r="V55" s="136"/>
      <c r="W55" s="136"/>
      <c r="X55" s="136"/>
      <c r="Y55" s="136"/>
      <c r="Z55" s="136"/>
      <c r="AA55" s="136"/>
    </row>
    <row r="56" spans="2:27" ht="135" x14ac:dyDescent="0.25">
      <c r="B56" s="40" t="s">
        <v>198</v>
      </c>
      <c r="C56" s="40" t="s">
        <v>199</v>
      </c>
      <c r="D56" s="40" t="s">
        <v>200</v>
      </c>
      <c r="E56" s="40" t="s">
        <v>199</v>
      </c>
      <c r="F56" s="40">
        <v>1063130002187</v>
      </c>
      <c r="G56" s="40">
        <v>3102020883</v>
      </c>
      <c r="H56" s="100" t="s">
        <v>56</v>
      </c>
      <c r="I56" s="40" t="s">
        <v>201</v>
      </c>
      <c r="J56" s="40"/>
      <c r="K56" s="40" t="s">
        <v>201</v>
      </c>
      <c r="L56" s="102" t="s">
        <v>57</v>
      </c>
      <c r="M56" s="148" t="s">
        <v>912</v>
      </c>
      <c r="N56" s="91">
        <v>20</v>
      </c>
      <c r="O56" s="138"/>
      <c r="P56" s="100" t="s">
        <v>44</v>
      </c>
      <c r="Q56" s="136"/>
      <c r="R56" s="136"/>
      <c r="S56" s="136"/>
      <c r="T56" s="136"/>
      <c r="U56" s="136"/>
      <c r="V56" s="136"/>
      <c r="W56" s="136"/>
      <c r="X56" s="136"/>
      <c r="Y56" s="136"/>
      <c r="Z56" s="136"/>
      <c r="AA56" s="136"/>
    </row>
    <row r="57" spans="2:27" ht="120" x14ac:dyDescent="0.25">
      <c r="B57" s="40" t="s">
        <v>202</v>
      </c>
      <c r="C57" s="40" t="s">
        <v>203</v>
      </c>
      <c r="D57" s="40" t="s">
        <v>204</v>
      </c>
      <c r="E57" s="40" t="s">
        <v>203</v>
      </c>
      <c r="F57" s="40">
        <v>1063130002957</v>
      </c>
      <c r="G57" s="40">
        <v>3102021012</v>
      </c>
      <c r="H57" s="100" t="s">
        <v>56</v>
      </c>
      <c r="I57" s="40" t="s">
        <v>182</v>
      </c>
      <c r="J57" s="40"/>
      <c r="K57" s="40" t="s">
        <v>182</v>
      </c>
      <c r="L57" s="102" t="s">
        <v>57</v>
      </c>
      <c r="M57" s="148" t="s">
        <v>912</v>
      </c>
      <c r="N57" s="91">
        <v>20</v>
      </c>
      <c r="O57" s="138"/>
      <c r="P57" s="100" t="s">
        <v>44</v>
      </c>
      <c r="Q57" s="136"/>
      <c r="R57" s="136"/>
      <c r="S57" s="136"/>
      <c r="T57" s="136"/>
      <c r="U57" s="136"/>
      <c r="V57" s="136"/>
      <c r="W57" s="136"/>
      <c r="X57" s="136"/>
      <c r="Y57" s="136"/>
      <c r="Z57" s="136"/>
      <c r="AA57" s="136"/>
    </row>
    <row r="58" spans="2:27" ht="157.5" x14ac:dyDescent="0.25">
      <c r="B58" s="40" t="s">
        <v>205</v>
      </c>
      <c r="C58" s="40" t="s">
        <v>206</v>
      </c>
      <c r="D58" s="40" t="s">
        <v>207</v>
      </c>
      <c r="E58" s="40" t="s">
        <v>206</v>
      </c>
      <c r="F58" s="40">
        <v>1063130000614</v>
      </c>
      <c r="G58" s="40">
        <v>3102020770</v>
      </c>
      <c r="H58" s="100" t="s">
        <v>56</v>
      </c>
      <c r="I58" s="40" t="s">
        <v>184</v>
      </c>
      <c r="J58" s="40"/>
      <c r="K58" s="40" t="s">
        <v>184</v>
      </c>
      <c r="L58" s="102" t="s">
        <v>57</v>
      </c>
      <c r="M58" s="148" t="s">
        <v>912</v>
      </c>
      <c r="N58" s="91">
        <v>20</v>
      </c>
      <c r="O58" s="138"/>
      <c r="P58" s="100" t="s">
        <v>44</v>
      </c>
      <c r="Q58" s="100" t="s">
        <v>924</v>
      </c>
      <c r="R58" s="136"/>
      <c r="S58" s="136"/>
      <c r="T58" s="136"/>
      <c r="U58" s="136"/>
      <c r="V58" s="136"/>
      <c r="W58" s="136"/>
      <c r="X58" s="136"/>
      <c r="Y58" s="136"/>
      <c r="Z58" s="136"/>
      <c r="AA58" s="136"/>
    </row>
    <row r="59" spans="2:27" ht="135" x14ac:dyDescent="0.25">
      <c r="B59" s="40" t="s">
        <v>208</v>
      </c>
      <c r="C59" s="40" t="s">
        <v>209</v>
      </c>
      <c r="D59" s="40" t="s">
        <v>210</v>
      </c>
      <c r="E59" s="40" t="s">
        <v>209</v>
      </c>
      <c r="F59" s="40">
        <v>1063130000889</v>
      </c>
      <c r="G59" s="40">
        <v>3102020820</v>
      </c>
      <c r="H59" s="100" t="s">
        <v>56</v>
      </c>
      <c r="I59" s="40" t="s">
        <v>201</v>
      </c>
      <c r="J59" s="40"/>
      <c r="K59" s="40" t="s">
        <v>201</v>
      </c>
      <c r="L59" s="102" t="s">
        <v>57</v>
      </c>
      <c r="M59" s="148" t="s">
        <v>912</v>
      </c>
      <c r="N59" s="91">
        <v>20</v>
      </c>
      <c r="O59" s="138"/>
      <c r="P59" s="100" t="s">
        <v>44</v>
      </c>
      <c r="Q59" s="136"/>
      <c r="R59" s="136"/>
      <c r="S59" s="136"/>
      <c r="T59" s="136"/>
      <c r="U59" s="136"/>
      <c r="V59" s="136"/>
      <c r="W59" s="136"/>
      <c r="X59" s="136"/>
      <c r="Y59" s="136"/>
      <c r="Z59" s="136"/>
      <c r="AA59" s="136"/>
    </row>
    <row r="60" spans="2:27" ht="150" x14ac:dyDescent="0.25">
      <c r="B60" s="40" t="s">
        <v>211</v>
      </c>
      <c r="C60" s="40" t="s">
        <v>212</v>
      </c>
      <c r="D60" s="40" t="s">
        <v>213</v>
      </c>
      <c r="E60" s="40" t="s">
        <v>212</v>
      </c>
      <c r="F60" s="40">
        <v>1063130002650</v>
      </c>
      <c r="G60" s="40">
        <v>3102020890</v>
      </c>
      <c r="H60" s="100" t="s">
        <v>56</v>
      </c>
      <c r="I60" s="42">
        <v>38742</v>
      </c>
      <c r="J60" s="40"/>
      <c r="K60" s="42">
        <v>38742</v>
      </c>
      <c r="L60" s="102" t="s">
        <v>57</v>
      </c>
      <c r="M60" s="148" t="s">
        <v>912</v>
      </c>
      <c r="N60" s="91">
        <v>20</v>
      </c>
      <c r="O60" s="40"/>
      <c r="P60" s="100" t="s">
        <v>44</v>
      </c>
      <c r="Q60" s="136"/>
      <c r="R60" s="136"/>
      <c r="S60" s="136"/>
      <c r="T60" s="136"/>
      <c r="U60" s="136"/>
      <c r="V60" s="136"/>
      <c r="W60" s="136"/>
      <c r="X60" s="136"/>
      <c r="Y60" s="136"/>
      <c r="Z60" s="136"/>
      <c r="AA60" s="136"/>
    </row>
    <row r="61" spans="2:27" ht="120" x14ac:dyDescent="0.25">
      <c r="B61" s="40" t="s">
        <v>214</v>
      </c>
      <c r="C61" s="40" t="s">
        <v>215</v>
      </c>
      <c r="D61" s="40" t="s">
        <v>216</v>
      </c>
      <c r="E61" s="40" t="s">
        <v>215</v>
      </c>
      <c r="F61" s="40">
        <v>1063130000856</v>
      </c>
      <c r="G61" s="40">
        <v>3102020812</v>
      </c>
      <c r="H61" s="100" t="s">
        <v>56</v>
      </c>
      <c r="I61" s="172" t="s">
        <v>183</v>
      </c>
      <c r="J61" s="40"/>
      <c r="K61" s="172" t="s">
        <v>183</v>
      </c>
      <c r="L61" s="102" t="s">
        <v>57</v>
      </c>
      <c r="M61" s="148" t="s">
        <v>912</v>
      </c>
      <c r="N61" s="91">
        <v>20</v>
      </c>
      <c r="O61" s="40"/>
      <c r="P61" s="100" t="s">
        <v>44</v>
      </c>
      <c r="Q61" s="136"/>
      <c r="R61" s="136"/>
      <c r="S61" s="136"/>
      <c r="T61" s="136"/>
      <c r="U61" s="136"/>
      <c r="V61" s="136"/>
      <c r="W61" s="136"/>
      <c r="X61" s="136"/>
      <c r="Y61" s="136"/>
      <c r="Z61" s="136"/>
      <c r="AA61" s="136"/>
    </row>
    <row r="62" spans="2:27" ht="135" x14ac:dyDescent="0.25">
      <c r="B62" s="40" t="s">
        <v>217</v>
      </c>
      <c r="C62" s="40" t="s">
        <v>218</v>
      </c>
      <c r="D62" s="40" t="s">
        <v>216</v>
      </c>
      <c r="E62" s="40" t="s">
        <v>218</v>
      </c>
      <c r="F62" s="70">
        <v>1103529000024</v>
      </c>
      <c r="G62" s="40">
        <v>3507306746</v>
      </c>
      <c r="H62" s="100" t="s">
        <v>56</v>
      </c>
      <c r="I62" s="42">
        <v>38740</v>
      </c>
      <c r="J62" s="40"/>
      <c r="K62" s="42">
        <v>38740</v>
      </c>
      <c r="L62" s="102" t="s">
        <v>57</v>
      </c>
      <c r="M62" s="148" t="s">
        <v>912</v>
      </c>
      <c r="N62" s="91">
        <v>20</v>
      </c>
      <c r="O62" s="40"/>
      <c r="P62" s="100" t="s">
        <v>44</v>
      </c>
      <c r="Q62" s="136"/>
      <c r="R62" s="136"/>
      <c r="S62" s="136"/>
      <c r="T62" s="136"/>
      <c r="U62" s="136"/>
      <c r="V62" s="136"/>
      <c r="W62" s="136"/>
      <c r="X62" s="136"/>
      <c r="Y62" s="136"/>
      <c r="Z62" s="136"/>
      <c r="AA62" s="136"/>
    </row>
    <row r="63" spans="2:27" ht="135" x14ac:dyDescent="0.25">
      <c r="B63" s="40" t="s">
        <v>219</v>
      </c>
      <c r="C63" s="40" t="s">
        <v>220</v>
      </c>
      <c r="D63" s="40" t="s">
        <v>221</v>
      </c>
      <c r="E63" s="40" t="s">
        <v>220</v>
      </c>
      <c r="F63" s="40">
        <v>1063130000328</v>
      </c>
      <c r="G63" s="40">
        <v>3102020700</v>
      </c>
      <c r="H63" s="100" t="s">
        <v>56</v>
      </c>
      <c r="I63" s="40" t="s">
        <v>188</v>
      </c>
      <c r="J63" s="40"/>
      <c r="K63" s="40" t="s">
        <v>188</v>
      </c>
      <c r="L63" s="102" t="s">
        <v>57</v>
      </c>
      <c r="M63" s="148" t="s">
        <v>912</v>
      </c>
      <c r="N63" s="91">
        <v>20</v>
      </c>
      <c r="O63" s="40"/>
      <c r="P63" s="100" t="s">
        <v>44</v>
      </c>
      <c r="Q63" s="136"/>
      <c r="R63" s="136"/>
      <c r="S63" s="136"/>
      <c r="T63" s="136"/>
      <c r="U63" s="136"/>
      <c r="V63" s="136"/>
      <c r="W63" s="136"/>
      <c r="X63" s="136"/>
      <c r="Y63" s="136"/>
      <c r="Z63" s="136"/>
      <c r="AA63" s="136"/>
    </row>
    <row r="64" spans="2:27" ht="135" x14ac:dyDescent="0.25">
      <c r="B64" s="40" t="s">
        <v>219</v>
      </c>
      <c r="C64" s="40" t="s">
        <v>220</v>
      </c>
      <c r="D64" s="40" t="s">
        <v>222</v>
      </c>
      <c r="E64" s="40" t="s">
        <v>220</v>
      </c>
      <c r="F64" s="40">
        <v>1063130000328</v>
      </c>
      <c r="G64" s="40">
        <v>3102020805</v>
      </c>
      <c r="H64" s="100" t="s">
        <v>56</v>
      </c>
      <c r="I64" s="42">
        <v>38734</v>
      </c>
      <c r="J64" s="40"/>
      <c r="K64" s="42">
        <v>38734</v>
      </c>
      <c r="L64" s="102" t="s">
        <v>57</v>
      </c>
      <c r="M64" s="148" t="s">
        <v>912</v>
      </c>
      <c r="N64" s="91">
        <v>20</v>
      </c>
      <c r="O64" s="40"/>
      <c r="P64" s="100" t="s">
        <v>44</v>
      </c>
      <c r="Q64" s="136"/>
      <c r="R64" s="136"/>
      <c r="S64" s="136"/>
      <c r="T64" s="136"/>
      <c r="U64" s="136"/>
      <c r="V64" s="136"/>
      <c r="W64" s="136"/>
      <c r="X64" s="136"/>
      <c r="Y64" s="136"/>
      <c r="Z64" s="136"/>
      <c r="AA64" s="136"/>
    </row>
    <row r="65" spans="2:27" ht="120" x14ac:dyDescent="0.25">
      <c r="B65" s="40" t="s">
        <v>223</v>
      </c>
      <c r="C65" s="40" t="s">
        <v>224</v>
      </c>
      <c r="D65" s="40" t="s">
        <v>225</v>
      </c>
      <c r="E65" s="40" t="s">
        <v>224</v>
      </c>
      <c r="F65" s="40">
        <v>1063130000240</v>
      </c>
      <c r="G65" s="40">
        <v>3102020675</v>
      </c>
      <c r="H65" s="100" t="s">
        <v>56</v>
      </c>
      <c r="I65" s="40" t="s">
        <v>226</v>
      </c>
      <c r="J65" s="40"/>
      <c r="K65" s="40" t="s">
        <v>226</v>
      </c>
      <c r="L65" s="102" t="s">
        <v>57</v>
      </c>
      <c r="M65" s="148" t="s">
        <v>912</v>
      </c>
      <c r="N65" s="91">
        <v>20</v>
      </c>
      <c r="O65" s="40"/>
      <c r="P65" s="100" t="s">
        <v>44</v>
      </c>
      <c r="Q65" s="136"/>
      <c r="R65" s="136"/>
      <c r="S65" s="136"/>
      <c r="T65" s="136"/>
      <c r="U65" s="136"/>
      <c r="V65" s="136"/>
      <c r="W65" s="136"/>
      <c r="X65" s="136"/>
      <c r="Y65" s="136"/>
      <c r="Z65" s="136"/>
      <c r="AA65" s="136"/>
    </row>
    <row r="66" spans="2:27" ht="120" x14ac:dyDescent="0.25">
      <c r="B66" s="40" t="s">
        <v>227</v>
      </c>
      <c r="C66" s="40" t="s">
        <v>228</v>
      </c>
      <c r="D66" s="40" t="s">
        <v>229</v>
      </c>
      <c r="E66" s="40" t="s">
        <v>228</v>
      </c>
      <c r="F66" s="40">
        <v>1063130002814</v>
      </c>
      <c r="G66" s="40">
        <v>3102020964</v>
      </c>
      <c r="H66" s="100" t="s">
        <v>56</v>
      </c>
      <c r="I66" s="40" t="s">
        <v>230</v>
      </c>
      <c r="J66" s="40"/>
      <c r="K66" s="40" t="s">
        <v>230</v>
      </c>
      <c r="L66" s="102" t="s">
        <v>57</v>
      </c>
      <c r="M66" s="148" t="s">
        <v>912</v>
      </c>
      <c r="N66" s="91">
        <v>20</v>
      </c>
      <c r="O66" s="40"/>
      <c r="P66" s="100" t="s">
        <v>44</v>
      </c>
      <c r="Q66" s="136"/>
      <c r="R66" s="136"/>
      <c r="S66" s="136"/>
      <c r="T66" s="136"/>
      <c r="U66" s="136"/>
      <c r="V66" s="136"/>
      <c r="W66" s="136"/>
      <c r="X66" s="136"/>
      <c r="Y66" s="136"/>
      <c r="Z66" s="136"/>
      <c r="AA66" s="136"/>
    </row>
    <row r="67" spans="2:27" ht="135" x14ac:dyDescent="0.25">
      <c r="B67" s="40" t="s">
        <v>231</v>
      </c>
      <c r="C67" s="40" t="s">
        <v>232</v>
      </c>
      <c r="D67" s="40" t="s">
        <v>233</v>
      </c>
      <c r="E67" s="40" t="s">
        <v>232</v>
      </c>
      <c r="F67" s="40">
        <v>1063130001065</v>
      </c>
      <c r="G67" s="40">
        <v>3102020851</v>
      </c>
      <c r="H67" s="40" t="s">
        <v>56</v>
      </c>
      <c r="I67" s="40" t="s">
        <v>184</v>
      </c>
      <c r="J67" s="40"/>
      <c r="K67" s="40" t="s">
        <v>184</v>
      </c>
      <c r="L67" s="40" t="s">
        <v>57</v>
      </c>
      <c r="M67" s="149">
        <v>4</v>
      </c>
      <c r="N67" s="154">
        <v>20</v>
      </c>
      <c r="O67" s="40"/>
      <c r="P67" s="40" t="s">
        <v>44</v>
      </c>
      <c r="Q67" s="136"/>
      <c r="R67" s="136"/>
      <c r="S67" s="136"/>
      <c r="T67" s="136"/>
      <c r="U67" s="136"/>
      <c r="V67" s="136"/>
      <c r="W67" s="136"/>
      <c r="X67" s="136"/>
      <c r="Y67" s="136"/>
      <c r="Z67" s="136"/>
      <c r="AA67" s="136"/>
    </row>
    <row r="68" spans="2:27" ht="208.5" customHeight="1" x14ac:dyDescent="0.25">
      <c r="B68" s="40" t="s">
        <v>234</v>
      </c>
      <c r="C68" s="41" t="s">
        <v>235</v>
      </c>
      <c r="D68" s="102" t="s">
        <v>236</v>
      </c>
      <c r="E68" s="41" t="s">
        <v>237</v>
      </c>
      <c r="F68" s="86" t="s">
        <v>238</v>
      </c>
      <c r="G68" s="86" t="s">
        <v>239</v>
      </c>
      <c r="H68" s="100" t="s">
        <v>56</v>
      </c>
      <c r="I68" s="101">
        <v>38717</v>
      </c>
      <c r="J68" s="143">
        <v>42804</v>
      </c>
      <c r="K68" s="43">
        <v>38717</v>
      </c>
      <c r="L68" s="44" t="s">
        <v>57</v>
      </c>
      <c r="M68" s="146" t="s">
        <v>911</v>
      </c>
      <c r="N68" s="107">
        <v>20</v>
      </c>
      <c r="O68" s="107"/>
      <c r="P68" s="76" t="s">
        <v>44</v>
      </c>
      <c r="Q68" s="136"/>
      <c r="R68" s="136"/>
      <c r="S68" s="136"/>
      <c r="T68" s="136"/>
      <c r="U68" s="136"/>
      <c r="V68" s="136"/>
      <c r="W68" s="136"/>
      <c r="X68" s="136"/>
      <c r="Y68" s="136"/>
      <c r="Z68" s="136"/>
      <c r="AA68" s="136"/>
    </row>
    <row r="69" spans="2:27" ht="135" x14ac:dyDescent="0.25">
      <c r="B69" s="40" t="s">
        <v>240</v>
      </c>
      <c r="C69" s="49" t="s">
        <v>241</v>
      </c>
      <c r="D69" s="102" t="s">
        <v>242</v>
      </c>
      <c r="E69" s="49" t="s">
        <v>243</v>
      </c>
      <c r="F69" s="86" t="s">
        <v>244</v>
      </c>
      <c r="G69" s="86" t="s">
        <v>245</v>
      </c>
      <c r="H69" s="100" t="s">
        <v>56</v>
      </c>
      <c r="I69" s="101">
        <v>38717</v>
      </c>
      <c r="J69" s="90">
        <v>42355</v>
      </c>
      <c r="K69" s="101">
        <v>38717</v>
      </c>
      <c r="L69" s="46" t="s">
        <v>57</v>
      </c>
      <c r="M69" s="148" t="s">
        <v>911</v>
      </c>
      <c r="N69" s="91">
        <v>20</v>
      </c>
      <c r="O69" s="91"/>
      <c r="P69" s="47" t="s">
        <v>44</v>
      </c>
      <c r="Q69" s="136"/>
      <c r="R69" s="136"/>
      <c r="S69" s="136"/>
      <c r="T69" s="136"/>
      <c r="U69" s="136"/>
      <c r="V69" s="136"/>
      <c r="W69" s="136"/>
      <c r="X69" s="136"/>
      <c r="Y69" s="136"/>
      <c r="Z69" s="136"/>
      <c r="AA69" s="136"/>
    </row>
    <row r="70" spans="2:27" ht="135" x14ac:dyDescent="0.25">
      <c r="B70" s="40" t="s">
        <v>246</v>
      </c>
      <c r="C70" s="49" t="s">
        <v>247</v>
      </c>
      <c r="D70" s="102" t="s">
        <v>248</v>
      </c>
      <c r="E70" s="49" t="s">
        <v>249</v>
      </c>
      <c r="F70" s="86" t="s">
        <v>250</v>
      </c>
      <c r="G70" s="86" t="s">
        <v>251</v>
      </c>
      <c r="H70" s="100" t="s">
        <v>56</v>
      </c>
      <c r="I70" s="101">
        <v>38717</v>
      </c>
      <c r="J70" s="90">
        <v>42041</v>
      </c>
      <c r="K70" s="101">
        <v>38717</v>
      </c>
      <c r="L70" s="46" t="s">
        <v>57</v>
      </c>
      <c r="M70" s="148">
        <v>10</v>
      </c>
      <c r="N70" s="91">
        <v>20</v>
      </c>
      <c r="O70" s="91"/>
      <c r="P70" s="47" t="s">
        <v>44</v>
      </c>
      <c r="Q70" s="47" t="s">
        <v>931</v>
      </c>
      <c r="R70" s="136"/>
      <c r="S70" s="136"/>
      <c r="T70" s="136"/>
      <c r="U70" s="136"/>
      <c r="V70" s="136"/>
      <c r="W70" s="136"/>
      <c r="X70" s="136"/>
      <c r="Y70" s="136"/>
      <c r="Z70" s="136"/>
      <c r="AA70" s="136"/>
    </row>
    <row r="71" spans="2:27" ht="110.25" x14ac:dyDescent="0.25">
      <c r="B71" s="55" t="s">
        <v>252</v>
      </c>
      <c r="C71" s="56" t="s">
        <v>253</v>
      </c>
      <c r="D71" s="56" t="s">
        <v>253</v>
      </c>
      <c r="E71" s="56" t="s">
        <v>253</v>
      </c>
      <c r="F71" s="53" t="s">
        <v>254</v>
      </c>
      <c r="G71" s="53" t="s">
        <v>255</v>
      </c>
      <c r="H71" s="50" t="s">
        <v>56</v>
      </c>
      <c r="I71" s="51">
        <v>43462</v>
      </c>
      <c r="J71" s="51"/>
      <c r="K71" s="51">
        <v>43462</v>
      </c>
      <c r="L71" s="52" t="s">
        <v>57</v>
      </c>
      <c r="M71" s="150" t="s">
        <v>912</v>
      </c>
      <c r="N71" s="54">
        <v>20</v>
      </c>
      <c r="O71" s="54"/>
      <c r="P71" s="50" t="s">
        <v>44</v>
      </c>
      <c r="Q71" s="136"/>
      <c r="R71" s="136"/>
      <c r="S71" s="136"/>
      <c r="T71" s="136"/>
      <c r="U71" s="136"/>
      <c r="V71" s="136"/>
      <c r="W71" s="136"/>
      <c r="X71" s="136"/>
      <c r="Y71" s="136"/>
      <c r="Z71" s="136"/>
      <c r="AA71" s="136"/>
    </row>
    <row r="72" spans="2:27" ht="110.25" x14ac:dyDescent="0.25">
      <c r="B72" s="55" t="s">
        <v>256</v>
      </c>
      <c r="C72" s="56" t="s">
        <v>257</v>
      </c>
      <c r="D72" s="56" t="s">
        <v>257</v>
      </c>
      <c r="E72" s="56" t="s">
        <v>257</v>
      </c>
      <c r="F72" s="53" t="s">
        <v>258</v>
      </c>
      <c r="G72" s="53" t="s">
        <v>259</v>
      </c>
      <c r="H72" s="50" t="s">
        <v>56</v>
      </c>
      <c r="I72" s="51">
        <v>43462</v>
      </c>
      <c r="J72" s="51"/>
      <c r="K72" s="51">
        <v>43462</v>
      </c>
      <c r="L72" s="52" t="s">
        <v>57</v>
      </c>
      <c r="M72" s="150" t="s">
        <v>912</v>
      </c>
      <c r="N72" s="54">
        <v>20</v>
      </c>
      <c r="O72" s="54"/>
      <c r="P72" s="50" t="s">
        <v>44</v>
      </c>
      <c r="Q72" s="136"/>
      <c r="R72" s="136"/>
      <c r="S72" s="136"/>
      <c r="T72" s="136"/>
      <c r="U72" s="136"/>
      <c r="V72" s="136"/>
      <c r="W72" s="136"/>
      <c r="X72" s="136"/>
      <c r="Y72" s="136"/>
      <c r="Z72" s="136"/>
      <c r="AA72" s="136"/>
    </row>
    <row r="73" spans="2:27" ht="110.25" x14ac:dyDescent="0.25">
      <c r="B73" s="55" t="s">
        <v>260</v>
      </c>
      <c r="C73" s="56" t="s">
        <v>261</v>
      </c>
      <c r="D73" s="56" t="s">
        <v>261</v>
      </c>
      <c r="E73" s="56" t="s">
        <v>261</v>
      </c>
      <c r="F73" s="53" t="s">
        <v>262</v>
      </c>
      <c r="G73" s="53" t="s">
        <v>263</v>
      </c>
      <c r="H73" s="50" t="s">
        <v>56</v>
      </c>
      <c r="I73" s="51">
        <v>43462</v>
      </c>
      <c r="J73" s="51"/>
      <c r="K73" s="51">
        <v>43462</v>
      </c>
      <c r="L73" s="52" t="s">
        <v>57</v>
      </c>
      <c r="M73" s="150" t="s">
        <v>912</v>
      </c>
      <c r="N73" s="54">
        <v>20</v>
      </c>
      <c r="O73" s="54"/>
      <c r="P73" s="50" t="s">
        <v>44</v>
      </c>
      <c r="Q73" s="136"/>
      <c r="R73" s="136"/>
      <c r="S73" s="136"/>
      <c r="T73" s="136"/>
      <c r="U73" s="136"/>
      <c r="V73" s="136"/>
      <c r="W73" s="136"/>
      <c r="X73" s="136"/>
      <c r="Y73" s="136"/>
      <c r="Z73" s="136"/>
      <c r="AA73" s="136"/>
    </row>
    <row r="74" spans="2:27" ht="110.25" x14ac:dyDescent="0.25">
      <c r="B74" s="55" t="s">
        <v>264</v>
      </c>
      <c r="C74" s="56" t="s">
        <v>265</v>
      </c>
      <c r="D74" s="56" t="s">
        <v>265</v>
      </c>
      <c r="E74" s="56" t="s">
        <v>265</v>
      </c>
      <c r="F74" s="53" t="s">
        <v>266</v>
      </c>
      <c r="G74" s="53" t="s">
        <v>267</v>
      </c>
      <c r="H74" s="50" t="s">
        <v>56</v>
      </c>
      <c r="I74" s="51">
        <v>43462</v>
      </c>
      <c r="J74" s="51"/>
      <c r="K74" s="51">
        <v>43462</v>
      </c>
      <c r="L74" s="52" t="s">
        <v>57</v>
      </c>
      <c r="M74" s="150" t="s">
        <v>912</v>
      </c>
      <c r="N74" s="54">
        <v>20</v>
      </c>
      <c r="O74" s="54"/>
      <c r="P74" s="50" t="s">
        <v>44</v>
      </c>
      <c r="Q74" s="136"/>
      <c r="R74" s="136"/>
      <c r="S74" s="136"/>
      <c r="T74" s="136"/>
      <c r="U74" s="136"/>
      <c r="V74" s="136"/>
      <c r="W74" s="136"/>
      <c r="X74" s="136"/>
      <c r="Y74" s="136"/>
      <c r="Z74" s="136"/>
      <c r="AA74" s="136"/>
    </row>
    <row r="75" spans="2:27" ht="110.25" x14ac:dyDescent="0.25">
      <c r="B75" s="55" t="s">
        <v>268</v>
      </c>
      <c r="C75" s="56" t="s">
        <v>269</v>
      </c>
      <c r="D75" s="56" t="s">
        <v>269</v>
      </c>
      <c r="E75" s="56" t="s">
        <v>269</v>
      </c>
      <c r="F75" s="53" t="s">
        <v>270</v>
      </c>
      <c r="G75" s="53" t="s">
        <v>271</v>
      </c>
      <c r="H75" s="50" t="s">
        <v>56</v>
      </c>
      <c r="I75" s="51">
        <v>43461</v>
      </c>
      <c r="J75" s="51"/>
      <c r="K75" s="51">
        <v>43461</v>
      </c>
      <c r="L75" s="52" t="s">
        <v>57</v>
      </c>
      <c r="M75" s="150" t="s">
        <v>912</v>
      </c>
      <c r="N75" s="54">
        <v>20</v>
      </c>
      <c r="O75" s="54"/>
      <c r="P75" s="50" t="s">
        <v>44</v>
      </c>
      <c r="Q75" s="136"/>
      <c r="R75" s="136"/>
      <c r="S75" s="136"/>
      <c r="T75" s="136"/>
      <c r="U75" s="136"/>
      <c r="V75" s="136"/>
      <c r="W75" s="136"/>
      <c r="X75" s="136"/>
      <c r="Y75" s="136"/>
      <c r="Z75" s="136"/>
      <c r="AA75" s="136"/>
    </row>
    <row r="76" spans="2:27" ht="110.25" x14ac:dyDescent="0.25">
      <c r="B76" s="55" t="s">
        <v>272</v>
      </c>
      <c r="C76" s="56" t="s">
        <v>273</v>
      </c>
      <c r="D76" s="56" t="s">
        <v>273</v>
      </c>
      <c r="E76" s="56" t="s">
        <v>273</v>
      </c>
      <c r="F76" s="53" t="s">
        <v>274</v>
      </c>
      <c r="G76" s="53" t="s">
        <v>275</v>
      </c>
      <c r="H76" s="50" t="s">
        <v>56</v>
      </c>
      <c r="I76" s="51">
        <v>43462</v>
      </c>
      <c r="J76" s="51"/>
      <c r="K76" s="51">
        <v>43462</v>
      </c>
      <c r="L76" s="52" t="s">
        <v>57</v>
      </c>
      <c r="M76" s="150" t="s">
        <v>912</v>
      </c>
      <c r="N76" s="54">
        <v>20</v>
      </c>
      <c r="O76" s="54"/>
      <c r="P76" s="50" t="s">
        <v>44</v>
      </c>
      <c r="Q76" s="136"/>
      <c r="R76" s="136"/>
      <c r="S76" s="136"/>
      <c r="T76" s="136"/>
      <c r="U76" s="136"/>
      <c r="V76" s="136"/>
      <c r="W76" s="136"/>
      <c r="X76" s="136"/>
      <c r="Y76" s="136"/>
      <c r="Z76" s="136"/>
      <c r="AA76" s="136"/>
    </row>
    <row r="77" spans="2:27" ht="110.25" x14ac:dyDescent="0.25">
      <c r="B77" s="62" t="s">
        <v>276</v>
      </c>
      <c r="C77" s="63" t="s">
        <v>277</v>
      </c>
      <c r="D77" s="57" t="s">
        <v>278</v>
      </c>
      <c r="E77" s="63" t="s">
        <v>277</v>
      </c>
      <c r="F77" s="53" t="s">
        <v>307</v>
      </c>
      <c r="G77" s="64" t="s">
        <v>279</v>
      </c>
      <c r="H77" s="58" t="s">
        <v>56</v>
      </c>
      <c r="I77" s="65">
        <v>38756</v>
      </c>
      <c r="J77" s="66"/>
      <c r="K77" s="65">
        <v>38756</v>
      </c>
      <c r="L77" s="57" t="s">
        <v>57</v>
      </c>
      <c r="M77" s="151" t="s">
        <v>912</v>
      </c>
      <c r="N77" s="60">
        <v>20</v>
      </c>
      <c r="O77" s="67"/>
      <c r="P77" s="58" t="s">
        <v>44</v>
      </c>
      <c r="Q77" s="136"/>
      <c r="R77" s="136"/>
      <c r="S77" s="136"/>
      <c r="T77" s="136"/>
      <c r="U77" s="136"/>
      <c r="V77" s="136"/>
      <c r="W77" s="136"/>
      <c r="X77" s="136"/>
      <c r="Y77" s="136"/>
      <c r="Z77" s="136"/>
      <c r="AA77" s="136"/>
    </row>
    <row r="78" spans="2:27" ht="110.25" x14ac:dyDescent="0.25">
      <c r="B78" s="62" t="s">
        <v>280</v>
      </c>
      <c r="C78" s="63" t="s">
        <v>281</v>
      </c>
      <c r="D78" s="57" t="s">
        <v>282</v>
      </c>
      <c r="E78" s="63" t="s">
        <v>281</v>
      </c>
      <c r="F78" s="53" t="s">
        <v>308</v>
      </c>
      <c r="G78" s="62">
        <v>3106005808</v>
      </c>
      <c r="H78" s="58" t="s">
        <v>56</v>
      </c>
      <c r="I78" s="65">
        <v>38756</v>
      </c>
      <c r="J78" s="68"/>
      <c r="K78" s="61">
        <v>38756</v>
      </c>
      <c r="L78" s="57" t="s">
        <v>57</v>
      </c>
      <c r="M78" s="151" t="s">
        <v>912</v>
      </c>
      <c r="N78" s="60">
        <v>20</v>
      </c>
      <c r="O78" s="60"/>
      <c r="P78" s="58" t="s">
        <v>44</v>
      </c>
      <c r="Q78" s="136"/>
      <c r="R78" s="136"/>
      <c r="S78" s="136"/>
      <c r="T78" s="136"/>
      <c r="U78" s="136"/>
      <c r="V78" s="136"/>
      <c r="W78" s="136"/>
      <c r="X78" s="136"/>
      <c r="Y78" s="136"/>
      <c r="Z78" s="136"/>
      <c r="AA78" s="136"/>
    </row>
    <row r="79" spans="2:27" ht="110.25" x14ac:dyDescent="0.25">
      <c r="B79" s="62" t="s">
        <v>283</v>
      </c>
      <c r="C79" s="63" t="s">
        <v>284</v>
      </c>
      <c r="D79" s="57" t="s">
        <v>285</v>
      </c>
      <c r="E79" s="63" t="s">
        <v>284</v>
      </c>
      <c r="F79" s="53" t="s">
        <v>309</v>
      </c>
      <c r="G79" s="62">
        <v>3106005780</v>
      </c>
      <c r="H79" s="58" t="s">
        <v>56</v>
      </c>
      <c r="I79" s="65">
        <v>38756</v>
      </c>
      <c r="J79" s="68"/>
      <c r="K79" s="61">
        <v>38756</v>
      </c>
      <c r="L79" s="57" t="s">
        <v>57</v>
      </c>
      <c r="M79" s="151" t="s">
        <v>912</v>
      </c>
      <c r="N79" s="60">
        <v>20</v>
      </c>
      <c r="O79" s="60"/>
      <c r="P79" s="58" t="s">
        <v>44</v>
      </c>
      <c r="Q79" s="136"/>
      <c r="R79" s="136"/>
      <c r="S79" s="136"/>
      <c r="T79" s="136"/>
      <c r="U79" s="136"/>
      <c r="V79" s="136"/>
      <c r="W79" s="136"/>
      <c r="X79" s="136"/>
      <c r="Y79" s="136"/>
      <c r="Z79" s="136"/>
      <c r="AA79" s="136"/>
    </row>
    <row r="80" spans="2:27" ht="110.25" x14ac:dyDescent="0.25">
      <c r="B80" s="62" t="s">
        <v>286</v>
      </c>
      <c r="C80" s="63" t="s">
        <v>287</v>
      </c>
      <c r="D80" s="57" t="s">
        <v>288</v>
      </c>
      <c r="E80" s="63" t="s">
        <v>287</v>
      </c>
      <c r="F80" s="53" t="s">
        <v>310</v>
      </c>
      <c r="G80" s="69">
        <v>3106005942</v>
      </c>
      <c r="H80" s="58" t="s">
        <v>56</v>
      </c>
      <c r="I80" s="65">
        <v>38756</v>
      </c>
      <c r="J80" s="68"/>
      <c r="K80" s="61">
        <v>38756</v>
      </c>
      <c r="L80" s="57" t="s">
        <v>57</v>
      </c>
      <c r="M80" s="151" t="s">
        <v>912</v>
      </c>
      <c r="N80" s="60">
        <v>20</v>
      </c>
      <c r="O80" s="60"/>
      <c r="P80" s="58" t="s">
        <v>44</v>
      </c>
      <c r="Q80" s="136"/>
      <c r="R80" s="136"/>
      <c r="S80" s="136"/>
      <c r="T80" s="136"/>
      <c r="U80" s="136"/>
      <c r="V80" s="136"/>
      <c r="W80" s="136"/>
      <c r="X80" s="136"/>
      <c r="Y80" s="136"/>
      <c r="Z80" s="136"/>
      <c r="AA80" s="136"/>
    </row>
    <row r="81" spans="2:27" ht="110.25" x14ac:dyDescent="0.25">
      <c r="B81" s="62" t="s">
        <v>289</v>
      </c>
      <c r="C81" s="63" t="s">
        <v>290</v>
      </c>
      <c r="D81" s="57" t="s">
        <v>291</v>
      </c>
      <c r="E81" s="63" t="s">
        <v>290</v>
      </c>
      <c r="F81" s="53" t="s">
        <v>313</v>
      </c>
      <c r="G81" s="62">
        <v>3106005903</v>
      </c>
      <c r="H81" s="58" t="s">
        <v>56</v>
      </c>
      <c r="I81" s="65">
        <v>38756</v>
      </c>
      <c r="J81" s="68"/>
      <c r="K81" s="61">
        <v>38756</v>
      </c>
      <c r="L81" s="57" t="s">
        <v>57</v>
      </c>
      <c r="M81" s="151" t="s">
        <v>912</v>
      </c>
      <c r="N81" s="60">
        <v>20</v>
      </c>
      <c r="O81" s="60"/>
      <c r="P81" s="58" t="s">
        <v>44</v>
      </c>
      <c r="Q81" s="136"/>
      <c r="R81" s="136"/>
      <c r="S81" s="136"/>
      <c r="T81" s="136"/>
      <c r="U81" s="136"/>
      <c r="V81" s="136"/>
      <c r="W81" s="136"/>
      <c r="X81" s="136"/>
      <c r="Y81" s="136"/>
      <c r="Z81" s="136"/>
      <c r="AA81" s="136"/>
    </row>
    <row r="82" spans="2:27" ht="110.25" x14ac:dyDescent="0.25">
      <c r="B82" s="62" t="s">
        <v>292</v>
      </c>
      <c r="C82" s="63" t="s">
        <v>293</v>
      </c>
      <c r="D82" s="57" t="s">
        <v>294</v>
      </c>
      <c r="E82" s="63" t="s">
        <v>293</v>
      </c>
      <c r="F82" s="53" t="s">
        <v>312</v>
      </c>
      <c r="G82" s="69">
        <v>3106005967</v>
      </c>
      <c r="H82" s="58" t="s">
        <v>56</v>
      </c>
      <c r="I82" s="65">
        <v>38756</v>
      </c>
      <c r="J82" s="68"/>
      <c r="K82" s="61">
        <v>38756</v>
      </c>
      <c r="L82" s="57" t="s">
        <v>57</v>
      </c>
      <c r="M82" s="151" t="s">
        <v>912</v>
      </c>
      <c r="N82" s="60">
        <v>20</v>
      </c>
      <c r="O82" s="60"/>
      <c r="P82" s="58" t="s">
        <v>44</v>
      </c>
      <c r="Q82" s="136"/>
      <c r="R82" s="136"/>
      <c r="S82" s="136"/>
      <c r="T82" s="136"/>
      <c r="U82" s="136"/>
      <c r="V82" s="136"/>
      <c r="W82" s="136"/>
      <c r="X82" s="136"/>
      <c r="Y82" s="136"/>
      <c r="Z82" s="136"/>
      <c r="AA82" s="136"/>
    </row>
    <row r="83" spans="2:27" ht="110.25" x14ac:dyDescent="0.25">
      <c r="B83" s="62" t="s">
        <v>295</v>
      </c>
      <c r="C83" s="63" t="s">
        <v>296</v>
      </c>
      <c r="D83" s="57" t="s">
        <v>297</v>
      </c>
      <c r="E83" s="63" t="s">
        <v>296</v>
      </c>
      <c r="F83" s="53" t="s">
        <v>311</v>
      </c>
      <c r="G83" s="69">
        <v>3106005847</v>
      </c>
      <c r="H83" s="58" t="s">
        <v>56</v>
      </c>
      <c r="I83" s="65">
        <v>38756</v>
      </c>
      <c r="J83" s="68"/>
      <c r="K83" s="61">
        <v>38756</v>
      </c>
      <c r="L83" s="57" t="s">
        <v>57</v>
      </c>
      <c r="M83" s="151" t="s">
        <v>912</v>
      </c>
      <c r="N83" s="60">
        <v>20</v>
      </c>
      <c r="O83" s="60"/>
      <c r="P83" s="58" t="s">
        <v>44</v>
      </c>
      <c r="Q83" s="136"/>
      <c r="R83" s="136"/>
      <c r="S83" s="136"/>
      <c r="T83" s="136"/>
      <c r="U83" s="136"/>
      <c r="V83" s="136"/>
      <c r="W83" s="136"/>
      <c r="X83" s="136"/>
      <c r="Y83" s="136"/>
      <c r="Z83" s="136"/>
      <c r="AA83" s="136"/>
    </row>
    <row r="84" spans="2:27" ht="110.25" x14ac:dyDescent="0.25">
      <c r="B84" s="62" t="s">
        <v>298</v>
      </c>
      <c r="C84" s="63" t="s">
        <v>299</v>
      </c>
      <c r="D84" s="57" t="s">
        <v>300</v>
      </c>
      <c r="E84" s="63" t="s">
        <v>299</v>
      </c>
      <c r="F84" s="53" t="s">
        <v>315</v>
      </c>
      <c r="G84" s="69">
        <v>3106005886</v>
      </c>
      <c r="H84" s="58" t="s">
        <v>56</v>
      </c>
      <c r="I84" s="65">
        <v>38756</v>
      </c>
      <c r="J84" s="68"/>
      <c r="K84" s="61">
        <v>38756</v>
      </c>
      <c r="L84" s="57" t="s">
        <v>57</v>
      </c>
      <c r="M84" s="151" t="s">
        <v>912</v>
      </c>
      <c r="N84" s="60">
        <v>20</v>
      </c>
      <c r="O84" s="60"/>
      <c r="P84" s="58" t="s">
        <v>44</v>
      </c>
      <c r="Q84" s="136"/>
      <c r="R84" s="136"/>
      <c r="S84" s="136"/>
      <c r="T84" s="136"/>
      <c r="U84" s="136"/>
      <c r="V84" s="136"/>
      <c r="W84" s="136"/>
      <c r="X84" s="136"/>
      <c r="Y84" s="136"/>
      <c r="Z84" s="136"/>
      <c r="AA84" s="136"/>
    </row>
    <row r="85" spans="2:27" ht="110.25" x14ac:dyDescent="0.25">
      <c r="B85" s="62" t="s">
        <v>301</v>
      </c>
      <c r="C85" s="63" t="s">
        <v>302</v>
      </c>
      <c r="D85" s="57" t="s">
        <v>303</v>
      </c>
      <c r="E85" s="63" t="s">
        <v>302</v>
      </c>
      <c r="F85" s="53" t="s">
        <v>314</v>
      </c>
      <c r="G85" s="69">
        <v>3106005861</v>
      </c>
      <c r="H85" s="58" t="s">
        <v>56</v>
      </c>
      <c r="I85" s="65">
        <v>38756</v>
      </c>
      <c r="J85" s="68"/>
      <c r="K85" s="61">
        <v>38756</v>
      </c>
      <c r="L85" s="57" t="s">
        <v>57</v>
      </c>
      <c r="M85" s="151" t="s">
        <v>912</v>
      </c>
      <c r="N85" s="60">
        <v>20</v>
      </c>
      <c r="O85" s="60"/>
      <c r="P85" s="58" t="s">
        <v>44</v>
      </c>
      <c r="Q85" s="136"/>
      <c r="R85" s="136"/>
      <c r="S85" s="136"/>
      <c r="T85" s="136"/>
      <c r="U85" s="136"/>
      <c r="V85" s="136"/>
      <c r="W85" s="136"/>
      <c r="X85" s="136"/>
      <c r="Y85" s="136"/>
      <c r="Z85" s="136"/>
      <c r="AA85" s="136"/>
    </row>
    <row r="86" spans="2:27" ht="110.25" x14ac:dyDescent="0.25">
      <c r="B86" s="62" t="s">
        <v>304</v>
      </c>
      <c r="C86" s="63" t="s">
        <v>305</v>
      </c>
      <c r="D86" s="57" t="s">
        <v>306</v>
      </c>
      <c r="E86" s="63" t="s">
        <v>305</v>
      </c>
      <c r="F86" s="53" t="s">
        <v>250</v>
      </c>
      <c r="G86" s="69">
        <v>3103004041</v>
      </c>
      <c r="H86" s="58" t="s">
        <v>56</v>
      </c>
      <c r="I86" s="65">
        <v>38756</v>
      </c>
      <c r="J86" s="68"/>
      <c r="K86" s="61">
        <v>38756</v>
      </c>
      <c r="L86" s="57" t="s">
        <v>57</v>
      </c>
      <c r="M86" s="151" t="s">
        <v>912</v>
      </c>
      <c r="N86" s="60">
        <v>20</v>
      </c>
      <c r="O86" s="60"/>
      <c r="P86" s="58" t="s">
        <v>44</v>
      </c>
      <c r="Q86" s="136"/>
      <c r="R86" s="136"/>
      <c r="S86" s="136"/>
      <c r="T86" s="136"/>
      <c r="U86" s="136"/>
      <c r="V86" s="136"/>
      <c r="W86" s="136"/>
      <c r="X86" s="136"/>
      <c r="Y86" s="136"/>
      <c r="Z86" s="136"/>
      <c r="AA86" s="136"/>
    </row>
    <row r="87" spans="2:27" ht="135" x14ac:dyDescent="0.25">
      <c r="B87" s="135" t="s">
        <v>316</v>
      </c>
      <c r="C87" s="135" t="s">
        <v>317</v>
      </c>
      <c r="D87" s="135" t="s">
        <v>318</v>
      </c>
      <c r="E87" s="135" t="s">
        <v>317</v>
      </c>
      <c r="F87" s="133">
        <v>1073127001584</v>
      </c>
      <c r="G87" s="135">
        <v>3127003784</v>
      </c>
      <c r="H87" s="135" t="s">
        <v>56</v>
      </c>
      <c r="I87" s="71">
        <v>39442</v>
      </c>
      <c r="J87" s="135"/>
      <c r="K87" s="71">
        <v>39441</v>
      </c>
      <c r="L87" s="135" t="s">
        <v>57</v>
      </c>
      <c r="M87" s="152">
        <v>3</v>
      </c>
      <c r="N87" s="155">
        <v>10</v>
      </c>
      <c r="O87" s="73"/>
      <c r="P87" s="135" t="s">
        <v>44</v>
      </c>
      <c r="Q87" s="136"/>
      <c r="R87" s="136"/>
      <c r="S87" s="136"/>
      <c r="T87" s="136"/>
      <c r="U87" s="136"/>
      <c r="V87" s="136"/>
      <c r="W87" s="136"/>
      <c r="X87" s="136"/>
      <c r="Y87" s="136"/>
      <c r="Z87" s="136"/>
      <c r="AA87" s="136"/>
    </row>
    <row r="88" spans="2:27" ht="135" x14ac:dyDescent="0.25">
      <c r="B88" s="135" t="s">
        <v>319</v>
      </c>
      <c r="C88" s="135" t="s">
        <v>320</v>
      </c>
      <c r="D88" s="135" t="s">
        <v>321</v>
      </c>
      <c r="E88" s="135" t="s">
        <v>320</v>
      </c>
      <c r="F88" s="133">
        <v>1073127001474</v>
      </c>
      <c r="G88" s="135">
        <v>3127003417</v>
      </c>
      <c r="H88" s="135" t="s">
        <v>56</v>
      </c>
      <c r="I88" s="71">
        <v>39441</v>
      </c>
      <c r="J88" s="135"/>
      <c r="K88" s="71">
        <v>39441</v>
      </c>
      <c r="L88" s="135" t="s">
        <v>57</v>
      </c>
      <c r="M88" s="152">
        <v>3</v>
      </c>
      <c r="N88" s="155">
        <v>10</v>
      </c>
      <c r="O88" s="73"/>
      <c r="P88" s="135" t="s">
        <v>44</v>
      </c>
      <c r="Q88" s="136"/>
      <c r="R88" s="136"/>
      <c r="S88" s="136"/>
      <c r="T88" s="136"/>
      <c r="U88" s="136"/>
      <c r="V88" s="136"/>
      <c r="W88" s="136"/>
      <c r="X88" s="136"/>
      <c r="Y88" s="136"/>
      <c r="Z88" s="136"/>
      <c r="AA88" s="136"/>
    </row>
    <row r="89" spans="2:27" ht="135" x14ac:dyDescent="0.25">
      <c r="B89" s="135" t="s">
        <v>322</v>
      </c>
      <c r="C89" s="135" t="s">
        <v>323</v>
      </c>
      <c r="D89" s="135" t="s">
        <v>324</v>
      </c>
      <c r="E89" s="135" t="s">
        <v>323</v>
      </c>
      <c r="F89" s="133">
        <v>1073127001463</v>
      </c>
      <c r="G89" s="135">
        <v>3127003424</v>
      </c>
      <c r="H89" s="135" t="s">
        <v>56</v>
      </c>
      <c r="I89" s="71">
        <v>39441</v>
      </c>
      <c r="J89" s="135"/>
      <c r="K89" s="71">
        <v>39441</v>
      </c>
      <c r="L89" s="135" t="s">
        <v>57</v>
      </c>
      <c r="M89" s="152">
        <v>3</v>
      </c>
      <c r="N89" s="155">
        <v>10</v>
      </c>
      <c r="O89" s="134"/>
      <c r="P89" s="135" t="s">
        <v>44</v>
      </c>
      <c r="Q89" s="136"/>
      <c r="R89" s="136"/>
      <c r="S89" s="136"/>
      <c r="T89" s="136"/>
      <c r="U89" s="136"/>
      <c r="V89" s="136"/>
      <c r="W89" s="136"/>
      <c r="X89" s="136"/>
      <c r="Y89" s="136"/>
      <c r="Z89" s="136"/>
      <c r="AA89" s="136"/>
    </row>
    <row r="90" spans="2:27" ht="135" x14ac:dyDescent="0.25">
      <c r="B90" s="135" t="s">
        <v>325</v>
      </c>
      <c r="C90" s="135" t="s">
        <v>326</v>
      </c>
      <c r="D90" s="135" t="s">
        <v>327</v>
      </c>
      <c r="E90" s="135" t="s">
        <v>326</v>
      </c>
      <c r="F90" s="133">
        <v>1073127001529</v>
      </c>
      <c r="G90" s="135">
        <v>3127003696</v>
      </c>
      <c r="H90" s="135" t="s">
        <v>56</v>
      </c>
      <c r="I90" s="71">
        <v>39442</v>
      </c>
      <c r="J90" s="135"/>
      <c r="K90" s="71">
        <v>39441</v>
      </c>
      <c r="L90" s="135" t="s">
        <v>57</v>
      </c>
      <c r="M90" s="152">
        <v>3</v>
      </c>
      <c r="N90" s="155">
        <v>10</v>
      </c>
      <c r="O90" s="134"/>
      <c r="P90" s="135" t="s">
        <v>44</v>
      </c>
      <c r="Q90" s="136"/>
      <c r="R90" s="136"/>
      <c r="S90" s="136"/>
      <c r="T90" s="136"/>
      <c r="U90" s="136"/>
      <c r="V90" s="136"/>
      <c r="W90" s="136"/>
      <c r="X90" s="136"/>
      <c r="Y90" s="136"/>
      <c r="Z90" s="136"/>
      <c r="AA90" s="136"/>
    </row>
    <row r="91" spans="2:27" ht="135" x14ac:dyDescent="0.25">
      <c r="B91" s="135" t="s">
        <v>328</v>
      </c>
      <c r="C91" s="135" t="s">
        <v>329</v>
      </c>
      <c r="D91" s="135" t="s">
        <v>330</v>
      </c>
      <c r="E91" s="135" t="s">
        <v>329</v>
      </c>
      <c r="F91" s="133">
        <v>1073127001408</v>
      </c>
      <c r="G91" s="135">
        <v>3127003618</v>
      </c>
      <c r="H91" s="135" t="s">
        <v>56</v>
      </c>
      <c r="I91" s="71">
        <v>39441</v>
      </c>
      <c r="J91" s="135"/>
      <c r="K91" s="71">
        <v>39441</v>
      </c>
      <c r="L91" s="135" t="s">
        <v>57</v>
      </c>
      <c r="M91" s="152">
        <v>3</v>
      </c>
      <c r="N91" s="155">
        <v>10</v>
      </c>
      <c r="O91" s="134"/>
      <c r="P91" s="135" t="s">
        <v>44</v>
      </c>
      <c r="Q91" s="136"/>
      <c r="R91" s="136"/>
      <c r="S91" s="136"/>
      <c r="T91" s="136"/>
      <c r="U91" s="136"/>
      <c r="V91" s="136"/>
      <c r="W91" s="136"/>
      <c r="X91" s="136"/>
      <c r="Y91" s="136"/>
      <c r="Z91" s="136"/>
      <c r="AA91" s="136"/>
    </row>
    <row r="92" spans="2:27" ht="135" x14ac:dyDescent="0.25">
      <c r="B92" s="71" t="s">
        <v>331</v>
      </c>
      <c r="C92" s="71" t="s">
        <v>332</v>
      </c>
      <c r="D92" s="135" t="s">
        <v>333</v>
      </c>
      <c r="E92" s="71" t="s">
        <v>332</v>
      </c>
      <c r="F92" s="133">
        <v>1073127001573</v>
      </c>
      <c r="G92" s="135">
        <v>3127003657</v>
      </c>
      <c r="H92" s="135" t="s">
        <v>56</v>
      </c>
      <c r="I92" s="71">
        <v>39442</v>
      </c>
      <c r="J92" s="71"/>
      <c r="K92" s="71">
        <v>39441</v>
      </c>
      <c r="L92" s="135" t="s">
        <v>57</v>
      </c>
      <c r="M92" s="152">
        <v>3</v>
      </c>
      <c r="N92" s="155">
        <v>10</v>
      </c>
      <c r="O92" s="134"/>
      <c r="P92" s="135" t="s">
        <v>44</v>
      </c>
      <c r="Q92" s="136"/>
      <c r="R92" s="136"/>
      <c r="S92" s="136"/>
      <c r="T92" s="136"/>
      <c r="U92" s="136"/>
      <c r="V92" s="136"/>
      <c r="W92" s="136"/>
      <c r="X92" s="136"/>
      <c r="Y92" s="136"/>
      <c r="Z92" s="136"/>
      <c r="AA92" s="136"/>
    </row>
    <row r="93" spans="2:27" ht="135" x14ac:dyDescent="0.25">
      <c r="B93" s="71" t="s">
        <v>334</v>
      </c>
      <c r="C93" s="71" t="s">
        <v>335</v>
      </c>
      <c r="D93" s="135" t="s">
        <v>336</v>
      </c>
      <c r="E93" s="71" t="s">
        <v>335</v>
      </c>
      <c r="F93" s="133">
        <v>1073127001430</v>
      </c>
      <c r="G93" s="135">
        <v>3127003544</v>
      </c>
      <c r="H93" s="135" t="s">
        <v>56</v>
      </c>
      <c r="I93" s="71">
        <v>39441</v>
      </c>
      <c r="J93" s="71"/>
      <c r="K93" s="71">
        <v>39441</v>
      </c>
      <c r="L93" s="135" t="s">
        <v>57</v>
      </c>
      <c r="M93" s="152">
        <v>3</v>
      </c>
      <c r="N93" s="155">
        <v>10</v>
      </c>
      <c r="O93" s="134"/>
      <c r="P93" s="135" t="s">
        <v>44</v>
      </c>
      <c r="Q93" s="136"/>
      <c r="R93" s="136"/>
      <c r="S93" s="136"/>
      <c r="T93" s="136"/>
      <c r="U93" s="136"/>
      <c r="V93" s="136"/>
      <c r="W93" s="136"/>
      <c r="X93" s="136"/>
      <c r="Y93" s="136"/>
      <c r="Z93" s="136"/>
      <c r="AA93" s="136"/>
    </row>
    <row r="94" spans="2:27" ht="135" x14ac:dyDescent="0.25">
      <c r="B94" s="71" t="s">
        <v>337</v>
      </c>
      <c r="C94" s="71" t="s">
        <v>338</v>
      </c>
      <c r="D94" s="135" t="s">
        <v>339</v>
      </c>
      <c r="E94" s="71" t="s">
        <v>338</v>
      </c>
      <c r="F94" s="133">
        <v>1073127001452</v>
      </c>
      <c r="G94" s="135">
        <v>3127003470</v>
      </c>
      <c r="H94" s="135" t="s">
        <v>56</v>
      </c>
      <c r="I94" s="71">
        <v>39441</v>
      </c>
      <c r="J94" s="71"/>
      <c r="K94" s="71">
        <v>39441</v>
      </c>
      <c r="L94" s="135" t="s">
        <v>57</v>
      </c>
      <c r="M94" s="152">
        <v>3</v>
      </c>
      <c r="N94" s="155">
        <v>10</v>
      </c>
      <c r="O94" s="134"/>
      <c r="P94" s="135" t="s">
        <v>44</v>
      </c>
      <c r="Q94" s="136"/>
      <c r="R94" s="136"/>
      <c r="S94" s="136"/>
      <c r="T94" s="136"/>
      <c r="U94" s="136"/>
      <c r="V94" s="136"/>
      <c r="W94" s="136"/>
      <c r="X94" s="136"/>
      <c r="Y94" s="136"/>
      <c r="Z94" s="136"/>
      <c r="AA94" s="136"/>
    </row>
    <row r="95" spans="2:27" ht="135" x14ac:dyDescent="0.25">
      <c r="B95" s="71" t="s">
        <v>340</v>
      </c>
      <c r="C95" s="71" t="s">
        <v>341</v>
      </c>
      <c r="D95" s="135" t="s">
        <v>342</v>
      </c>
      <c r="E95" s="71" t="s">
        <v>341</v>
      </c>
      <c r="F95" s="133">
        <v>1073127001540</v>
      </c>
      <c r="G95" s="133">
        <v>3127003664</v>
      </c>
      <c r="H95" s="135" t="s">
        <v>56</v>
      </c>
      <c r="I95" s="133" t="s">
        <v>343</v>
      </c>
      <c r="J95" s="133"/>
      <c r="K95" s="71">
        <v>39441</v>
      </c>
      <c r="L95" s="135" t="s">
        <v>57</v>
      </c>
      <c r="M95" s="152">
        <v>3</v>
      </c>
      <c r="N95" s="155">
        <v>10</v>
      </c>
      <c r="O95" s="134"/>
      <c r="P95" s="135" t="s">
        <v>44</v>
      </c>
      <c r="Q95" s="136"/>
      <c r="R95" s="136"/>
      <c r="S95" s="136"/>
      <c r="T95" s="136"/>
      <c r="U95" s="136"/>
      <c r="V95" s="136"/>
      <c r="W95" s="136"/>
      <c r="X95" s="136"/>
      <c r="Y95" s="136"/>
      <c r="Z95" s="136"/>
      <c r="AA95" s="136"/>
    </row>
    <row r="96" spans="2:27" ht="135" x14ac:dyDescent="0.25">
      <c r="B96" s="71" t="s">
        <v>344</v>
      </c>
      <c r="C96" s="71" t="s">
        <v>345</v>
      </c>
      <c r="D96" s="135" t="s">
        <v>346</v>
      </c>
      <c r="E96" s="71" t="s">
        <v>345</v>
      </c>
      <c r="F96" s="133">
        <v>1073127001530</v>
      </c>
      <c r="G96" s="133">
        <v>3127003671</v>
      </c>
      <c r="H96" s="135" t="s">
        <v>56</v>
      </c>
      <c r="I96" s="71">
        <v>39442</v>
      </c>
      <c r="J96" s="131"/>
      <c r="K96" s="71">
        <v>39441</v>
      </c>
      <c r="L96" s="135" t="s">
        <v>57</v>
      </c>
      <c r="M96" s="152">
        <v>3</v>
      </c>
      <c r="N96" s="155">
        <v>10</v>
      </c>
      <c r="O96" s="134"/>
      <c r="P96" s="135" t="s">
        <v>44</v>
      </c>
      <c r="Q96" s="136"/>
      <c r="R96" s="136"/>
      <c r="S96" s="136"/>
      <c r="T96" s="136"/>
      <c r="U96" s="136"/>
      <c r="V96" s="136"/>
      <c r="W96" s="136"/>
      <c r="X96" s="136"/>
      <c r="Y96" s="136"/>
      <c r="Z96" s="136"/>
      <c r="AA96" s="136"/>
    </row>
    <row r="97" spans="2:27" ht="135" x14ac:dyDescent="0.25">
      <c r="B97" s="71" t="s">
        <v>347</v>
      </c>
      <c r="C97" s="71" t="s">
        <v>348</v>
      </c>
      <c r="D97" s="135" t="s">
        <v>349</v>
      </c>
      <c r="E97" s="71" t="s">
        <v>348</v>
      </c>
      <c r="F97" s="133">
        <v>1073127001419</v>
      </c>
      <c r="G97" s="133">
        <v>3127003569</v>
      </c>
      <c r="H97" s="135" t="s">
        <v>56</v>
      </c>
      <c r="I97" s="71">
        <v>39441</v>
      </c>
      <c r="J97" s="131"/>
      <c r="K97" s="71">
        <v>39441</v>
      </c>
      <c r="L97" s="135" t="s">
        <v>57</v>
      </c>
      <c r="M97" s="152">
        <v>3</v>
      </c>
      <c r="N97" s="155">
        <v>10</v>
      </c>
      <c r="O97" s="134"/>
      <c r="P97" s="135" t="s">
        <v>44</v>
      </c>
      <c r="Q97" s="136"/>
      <c r="R97" s="136"/>
      <c r="S97" s="136"/>
      <c r="T97" s="136"/>
      <c r="U97" s="136"/>
      <c r="V97" s="136"/>
      <c r="W97" s="136"/>
      <c r="X97" s="136"/>
      <c r="Y97" s="136"/>
      <c r="Z97" s="136"/>
      <c r="AA97" s="136"/>
    </row>
    <row r="98" spans="2:27" ht="135" x14ac:dyDescent="0.25">
      <c r="B98" s="71" t="s">
        <v>350</v>
      </c>
      <c r="C98" s="71" t="s">
        <v>351</v>
      </c>
      <c r="D98" s="135" t="s">
        <v>352</v>
      </c>
      <c r="E98" s="71" t="s">
        <v>351</v>
      </c>
      <c r="F98" s="133">
        <v>1073127001507</v>
      </c>
      <c r="G98" s="133">
        <v>3127003640</v>
      </c>
      <c r="H98" s="135" t="s">
        <v>56</v>
      </c>
      <c r="I98" s="71">
        <v>39442</v>
      </c>
      <c r="J98" s="131"/>
      <c r="K98" s="71">
        <v>39441</v>
      </c>
      <c r="L98" s="135" t="s">
        <v>57</v>
      </c>
      <c r="M98" s="152">
        <v>3</v>
      </c>
      <c r="N98" s="155">
        <v>10</v>
      </c>
      <c r="O98" s="134"/>
      <c r="P98" s="135" t="s">
        <v>44</v>
      </c>
      <c r="Q98" s="136"/>
      <c r="R98" s="136"/>
      <c r="S98" s="136"/>
      <c r="T98" s="136"/>
      <c r="U98" s="136"/>
      <c r="V98" s="136"/>
      <c r="W98" s="136"/>
      <c r="X98" s="136"/>
      <c r="Y98" s="136"/>
      <c r="Z98" s="136"/>
      <c r="AA98" s="136"/>
    </row>
    <row r="99" spans="2:27" ht="135" x14ac:dyDescent="0.25">
      <c r="B99" s="71" t="s">
        <v>353</v>
      </c>
      <c r="C99" s="71" t="s">
        <v>354</v>
      </c>
      <c r="D99" s="135" t="s">
        <v>355</v>
      </c>
      <c r="E99" s="71" t="s">
        <v>354</v>
      </c>
      <c r="F99" s="133">
        <v>1073127001420</v>
      </c>
      <c r="G99" s="133">
        <v>3127003551</v>
      </c>
      <c r="H99" s="135" t="s">
        <v>56</v>
      </c>
      <c r="I99" s="71">
        <v>39441</v>
      </c>
      <c r="J99" s="71"/>
      <c r="K99" s="71">
        <v>39441</v>
      </c>
      <c r="L99" s="135" t="s">
        <v>57</v>
      </c>
      <c r="M99" s="152">
        <v>3</v>
      </c>
      <c r="N99" s="155">
        <v>10</v>
      </c>
      <c r="O99" s="134"/>
      <c r="P99" s="135" t="s">
        <v>44</v>
      </c>
      <c r="Q99" s="136"/>
      <c r="R99" s="136"/>
      <c r="S99" s="136"/>
      <c r="T99" s="136"/>
      <c r="U99" s="136"/>
      <c r="V99" s="136"/>
      <c r="W99" s="136"/>
      <c r="X99" s="136"/>
      <c r="Y99" s="136"/>
      <c r="Z99" s="136"/>
      <c r="AA99" s="136"/>
    </row>
    <row r="100" spans="2:27" ht="135" x14ac:dyDescent="0.25">
      <c r="B100" s="71" t="s">
        <v>356</v>
      </c>
      <c r="C100" s="71" t="s">
        <v>357</v>
      </c>
      <c r="D100" s="135" t="s">
        <v>358</v>
      </c>
      <c r="E100" s="71" t="s">
        <v>357</v>
      </c>
      <c r="F100" s="133">
        <v>1073127001496</v>
      </c>
      <c r="G100" s="133">
        <v>3127003400</v>
      </c>
      <c r="H100" s="135" t="s">
        <v>56</v>
      </c>
      <c r="I100" s="71">
        <v>39441</v>
      </c>
      <c r="J100" s="71"/>
      <c r="K100" s="71">
        <v>39441</v>
      </c>
      <c r="L100" s="135" t="s">
        <v>57</v>
      </c>
      <c r="M100" s="152">
        <v>3</v>
      </c>
      <c r="N100" s="155">
        <v>10</v>
      </c>
      <c r="O100" s="134"/>
      <c r="P100" s="135" t="s">
        <v>44</v>
      </c>
      <c r="Q100" s="136"/>
      <c r="R100" s="136"/>
      <c r="S100" s="136"/>
      <c r="T100" s="136"/>
      <c r="U100" s="136"/>
      <c r="V100" s="136"/>
      <c r="W100" s="136"/>
      <c r="X100" s="136"/>
      <c r="Y100" s="136"/>
      <c r="Z100" s="136"/>
      <c r="AA100" s="136"/>
    </row>
    <row r="101" spans="2:27" ht="135" x14ac:dyDescent="0.25">
      <c r="B101" s="71" t="s">
        <v>359</v>
      </c>
      <c r="C101" s="71" t="s">
        <v>360</v>
      </c>
      <c r="D101" s="135" t="s">
        <v>361</v>
      </c>
      <c r="E101" s="71" t="s">
        <v>360</v>
      </c>
      <c r="F101" s="133">
        <v>1073127001518</v>
      </c>
      <c r="G101" s="133">
        <v>3127003706</v>
      </c>
      <c r="H101" s="135" t="s">
        <v>56</v>
      </c>
      <c r="I101" s="71">
        <v>39442</v>
      </c>
      <c r="J101" s="71"/>
      <c r="K101" s="71">
        <v>39441</v>
      </c>
      <c r="L101" s="135" t="s">
        <v>57</v>
      </c>
      <c r="M101" s="152">
        <v>3</v>
      </c>
      <c r="N101" s="155">
        <v>10</v>
      </c>
      <c r="O101" s="134"/>
      <c r="P101" s="135" t="s">
        <v>44</v>
      </c>
      <c r="Q101" s="136"/>
      <c r="R101" s="136"/>
      <c r="S101" s="136"/>
      <c r="T101" s="136"/>
      <c r="U101" s="136"/>
      <c r="V101" s="136"/>
      <c r="W101" s="136"/>
      <c r="X101" s="136"/>
      <c r="Y101" s="136"/>
      <c r="Z101" s="136"/>
      <c r="AA101" s="136"/>
    </row>
    <row r="102" spans="2:27" ht="135" x14ac:dyDescent="0.25">
      <c r="B102" s="173" t="s">
        <v>362</v>
      </c>
      <c r="C102" s="174" t="s">
        <v>363</v>
      </c>
      <c r="D102" s="109" t="s">
        <v>364</v>
      </c>
      <c r="E102" s="174" t="s">
        <v>365</v>
      </c>
      <c r="F102" s="45" t="s">
        <v>366</v>
      </c>
      <c r="G102" s="45" t="s">
        <v>367</v>
      </c>
      <c r="H102" s="76" t="s">
        <v>56</v>
      </c>
      <c r="I102" s="77">
        <v>38740</v>
      </c>
      <c r="J102" s="95"/>
      <c r="K102" s="130">
        <v>38740</v>
      </c>
      <c r="L102" s="75" t="s">
        <v>57</v>
      </c>
      <c r="M102" s="145" t="s">
        <v>912</v>
      </c>
      <c r="N102" s="78">
        <v>20</v>
      </c>
      <c r="O102" s="96"/>
      <c r="P102" s="75" t="s">
        <v>44</v>
      </c>
      <c r="Q102" s="136"/>
      <c r="R102" s="136"/>
      <c r="S102" s="136"/>
      <c r="T102" s="136"/>
      <c r="U102" s="136"/>
      <c r="V102" s="136"/>
      <c r="W102" s="136"/>
      <c r="X102" s="136"/>
      <c r="Y102" s="136"/>
      <c r="Z102" s="136"/>
      <c r="AA102" s="136"/>
    </row>
    <row r="103" spans="2:27" ht="105" x14ac:dyDescent="0.25">
      <c r="B103" s="79" t="s">
        <v>368</v>
      </c>
      <c r="C103" s="72" t="s">
        <v>369</v>
      </c>
      <c r="D103" s="74" t="s">
        <v>370</v>
      </c>
      <c r="E103" s="72" t="s">
        <v>371</v>
      </c>
      <c r="F103" s="45" t="s">
        <v>396</v>
      </c>
      <c r="G103" s="45">
        <v>3109004111</v>
      </c>
      <c r="H103" s="81" t="s">
        <v>56</v>
      </c>
      <c r="I103" s="175">
        <v>38736</v>
      </c>
      <c r="J103" s="72"/>
      <c r="K103" s="130">
        <v>38736</v>
      </c>
      <c r="L103" s="75" t="s">
        <v>57</v>
      </c>
      <c r="M103" s="145" t="s">
        <v>912</v>
      </c>
      <c r="N103" s="156">
        <v>20</v>
      </c>
      <c r="O103" s="96"/>
      <c r="P103" s="75" t="s">
        <v>44</v>
      </c>
      <c r="Q103" s="136"/>
      <c r="R103" s="136"/>
      <c r="S103" s="136"/>
      <c r="T103" s="136"/>
      <c r="U103" s="136"/>
      <c r="V103" s="136"/>
      <c r="W103" s="136"/>
      <c r="X103" s="136"/>
      <c r="Y103" s="136"/>
      <c r="Z103" s="136"/>
      <c r="AA103" s="136"/>
    </row>
    <row r="104" spans="2:27" ht="105" x14ac:dyDescent="0.25">
      <c r="B104" s="80" t="s">
        <v>372</v>
      </c>
      <c r="C104" s="72" t="s">
        <v>373</v>
      </c>
      <c r="D104" s="74" t="s">
        <v>374</v>
      </c>
      <c r="E104" s="72" t="s">
        <v>375</v>
      </c>
      <c r="F104" s="45" t="s">
        <v>397</v>
      </c>
      <c r="G104" s="45">
        <v>3109004055</v>
      </c>
      <c r="H104" s="75" t="s">
        <v>56</v>
      </c>
      <c r="I104" s="75" t="s">
        <v>183</v>
      </c>
      <c r="J104" s="72"/>
      <c r="K104" s="75" t="s">
        <v>183</v>
      </c>
      <c r="L104" s="75" t="s">
        <v>57</v>
      </c>
      <c r="M104" s="145" t="s">
        <v>912</v>
      </c>
      <c r="N104" s="156">
        <v>20</v>
      </c>
      <c r="O104" s="96"/>
      <c r="P104" s="75" t="s">
        <v>44</v>
      </c>
      <c r="Q104" s="136"/>
      <c r="R104" s="136"/>
      <c r="S104" s="136"/>
      <c r="T104" s="136"/>
      <c r="U104" s="136"/>
      <c r="V104" s="136"/>
      <c r="W104" s="136"/>
      <c r="X104" s="136"/>
      <c r="Y104" s="136"/>
      <c r="Z104" s="136"/>
      <c r="AA104" s="136"/>
    </row>
    <row r="105" spans="2:27" ht="105" x14ac:dyDescent="0.25">
      <c r="B105" s="80" t="s">
        <v>376</v>
      </c>
      <c r="C105" s="72" t="s">
        <v>377</v>
      </c>
      <c r="D105" s="74" t="s">
        <v>378</v>
      </c>
      <c r="E105" s="72" t="s">
        <v>379</v>
      </c>
      <c r="F105" s="45" t="s">
        <v>398</v>
      </c>
      <c r="G105" s="45">
        <v>3109004129</v>
      </c>
      <c r="H105" s="75" t="s">
        <v>56</v>
      </c>
      <c r="I105" s="75" t="s">
        <v>183</v>
      </c>
      <c r="J105" s="72"/>
      <c r="K105" s="75" t="s">
        <v>183</v>
      </c>
      <c r="L105" s="75" t="s">
        <v>57</v>
      </c>
      <c r="M105" s="145" t="s">
        <v>912</v>
      </c>
      <c r="N105" s="156">
        <v>20</v>
      </c>
      <c r="O105" s="96"/>
      <c r="P105" s="75" t="s">
        <v>44</v>
      </c>
      <c r="Q105" s="136"/>
      <c r="R105" s="136"/>
      <c r="S105" s="136"/>
      <c r="T105" s="136"/>
      <c r="U105" s="136"/>
      <c r="V105" s="136"/>
      <c r="W105" s="136"/>
      <c r="X105" s="136"/>
      <c r="Y105" s="136"/>
      <c r="Z105" s="136"/>
      <c r="AA105" s="136"/>
    </row>
    <row r="106" spans="2:27" ht="120" x14ac:dyDescent="0.25">
      <c r="B106" s="80" t="s">
        <v>380</v>
      </c>
      <c r="C106" s="72" t="s">
        <v>381</v>
      </c>
      <c r="D106" s="74" t="s">
        <v>382</v>
      </c>
      <c r="E106" s="72" t="s">
        <v>383</v>
      </c>
      <c r="F106" s="45" t="s">
        <v>399</v>
      </c>
      <c r="G106" s="45">
        <v>3109004048</v>
      </c>
      <c r="H106" s="75" t="s">
        <v>56</v>
      </c>
      <c r="I106" s="75" t="s">
        <v>183</v>
      </c>
      <c r="J106" s="72"/>
      <c r="K106" s="75" t="s">
        <v>183</v>
      </c>
      <c r="L106" s="75" t="s">
        <v>57</v>
      </c>
      <c r="M106" s="145" t="s">
        <v>912</v>
      </c>
      <c r="N106" s="156">
        <v>20</v>
      </c>
      <c r="O106" s="96"/>
      <c r="P106" s="75" t="s">
        <v>44</v>
      </c>
      <c r="Q106" s="136"/>
      <c r="R106" s="136"/>
      <c r="S106" s="136"/>
      <c r="T106" s="136"/>
      <c r="U106" s="136"/>
      <c r="V106" s="136"/>
      <c r="W106" s="136"/>
      <c r="X106" s="136"/>
      <c r="Y106" s="136"/>
      <c r="Z106" s="136"/>
      <c r="AA106" s="136"/>
    </row>
    <row r="107" spans="2:27" ht="120" x14ac:dyDescent="0.25">
      <c r="B107" s="80" t="s">
        <v>384</v>
      </c>
      <c r="C107" s="72" t="s">
        <v>385</v>
      </c>
      <c r="D107" s="74" t="s">
        <v>386</v>
      </c>
      <c r="E107" s="72" t="s">
        <v>387</v>
      </c>
      <c r="F107" s="45" t="s">
        <v>400</v>
      </c>
      <c r="G107" s="45">
        <v>3109004143</v>
      </c>
      <c r="H107" s="75" t="s">
        <v>56</v>
      </c>
      <c r="I107" s="75" t="s">
        <v>183</v>
      </c>
      <c r="J107" s="72"/>
      <c r="K107" s="75" t="s">
        <v>183</v>
      </c>
      <c r="L107" s="75" t="s">
        <v>57</v>
      </c>
      <c r="M107" s="145" t="s">
        <v>912</v>
      </c>
      <c r="N107" s="156">
        <v>20</v>
      </c>
      <c r="O107" s="96"/>
      <c r="P107" s="75" t="s">
        <v>44</v>
      </c>
      <c r="Q107" s="136"/>
      <c r="R107" s="136"/>
      <c r="S107" s="136"/>
      <c r="T107" s="136"/>
      <c r="U107" s="136"/>
      <c r="V107" s="136"/>
      <c r="W107" s="136"/>
      <c r="X107" s="136"/>
      <c r="Y107" s="136"/>
      <c r="Z107" s="136"/>
      <c r="AA107" s="136"/>
    </row>
    <row r="108" spans="2:27" ht="180" x14ac:dyDescent="0.25">
      <c r="B108" s="80" t="s">
        <v>388</v>
      </c>
      <c r="C108" s="72" t="s">
        <v>389</v>
      </c>
      <c r="D108" s="74" t="s">
        <v>390</v>
      </c>
      <c r="E108" s="72" t="s">
        <v>391</v>
      </c>
      <c r="F108" s="45" t="s">
        <v>401</v>
      </c>
      <c r="G108" s="45">
        <v>3109004136</v>
      </c>
      <c r="H108" s="75" t="s">
        <v>56</v>
      </c>
      <c r="I108" s="75" t="s">
        <v>183</v>
      </c>
      <c r="J108" s="72"/>
      <c r="K108" s="75" t="s">
        <v>183</v>
      </c>
      <c r="L108" s="75" t="s">
        <v>57</v>
      </c>
      <c r="M108" s="145" t="s">
        <v>913</v>
      </c>
      <c r="N108" s="156">
        <v>20</v>
      </c>
      <c r="O108" s="96"/>
      <c r="P108" s="75" t="s">
        <v>44</v>
      </c>
      <c r="Q108" s="136"/>
      <c r="R108" s="136"/>
      <c r="S108" s="136"/>
      <c r="T108" s="136"/>
      <c r="U108" s="136"/>
      <c r="V108" s="136"/>
      <c r="W108" s="136"/>
      <c r="X108" s="136"/>
      <c r="Y108" s="136"/>
      <c r="Z108" s="136"/>
      <c r="AA108" s="136"/>
    </row>
    <row r="109" spans="2:27" ht="150" x14ac:dyDescent="0.25">
      <c r="B109" s="80" t="s">
        <v>392</v>
      </c>
      <c r="C109" s="72" t="s">
        <v>393</v>
      </c>
      <c r="D109" s="74" t="s">
        <v>394</v>
      </c>
      <c r="E109" s="72" t="s">
        <v>395</v>
      </c>
      <c r="F109" s="45" t="s">
        <v>402</v>
      </c>
      <c r="G109" s="45">
        <v>3109004062</v>
      </c>
      <c r="H109" s="75" t="s">
        <v>56</v>
      </c>
      <c r="I109" s="75" t="s">
        <v>183</v>
      </c>
      <c r="J109" s="72"/>
      <c r="K109" s="75" t="s">
        <v>183</v>
      </c>
      <c r="L109" s="75" t="s">
        <v>57</v>
      </c>
      <c r="M109" s="145" t="s">
        <v>913</v>
      </c>
      <c r="N109" s="156">
        <v>20</v>
      </c>
      <c r="O109" s="96"/>
      <c r="P109" s="75" t="s">
        <v>44</v>
      </c>
      <c r="Q109" s="136"/>
      <c r="R109" s="136"/>
      <c r="S109" s="136"/>
      <c r="T109" s="136"/>
      <c r="U109" s="136"/>
      <c r="V109" s="136"/>
      <c r="W109" s="136"/>
      <c r="X109" s="136"/>
      <c r="Y109" s="136"/>
      <c r="Z109" s="136"/>
      <c r="AA109" s="136"/>
    </row>
    <row r="110" spans="2:27" ht="189" x14ac:dyDescent="0.25">
      <c r="B110" s="135" t="s">
        <v>403</v>
      </c>
      <c r="C110" s="83" t="s">
        <v>404</v>
      </c>
      <c r="D110" s="128" t="s">
        <v>405</v>
      </c>
      <c r="E110" s="83" t="s">
        <v>404</v>
      </c>
      <c r="F110" s="82" t="s">
        <v>406</v>
      </c>
      <c r="G110" s="132" t="s">
        <v>407</v>
      </c>
      <c r="H110" s="129" t="s">
        <v>56</v>
      </c>
      <c r="I110" s="130">
        <v>38738</v>
      </c>
      <c r="J110" s="131">
        <v>41354</v>
      </c>
      <c r="K110" s="130">
        <v>38738</v>
      </c>
      <c r="L110" s="128" t="s">
        <v>57</v>
      </c>
      <c r="M110" s="145">
        <v>8</v>
      </c>
      <c r="N110" s="133">
        <v>20</v>
      </c>
      <c r="O110" s="133"/>
      <c r="P110" s="129" t="s">
        <v>44</v>
      </c>
      <c r="Q110" s="129" t="s">
        <v>923</v>
      </c>
      <c r="R110" s="136"/>
      <c r="S110" s="136"/>
      <c r="T110" s="136"/>
      <c r="U110" s="136"/>
      <c r="V110" s="136"/>
      <c r="W110" s="136"/>
      <c r="X110" s="136"/>
      <c r="Y110" s="136"/>
      <c r="Z110" s="136"/>
      <c r="AA110" s="136"/>
    </row>
    <row r="111" spans="2:27" ht="112.5" x14ac:dyDescent="0.25">
      <c r="B111" s="135" t="s">
        <v>408</v>
      </c>
      <c r="C111" s="84" t="s">
        <v>409</v>
      </c>
      <c r="D111" s="128" t="s">
        <v>410</v>
      </c>
      <c r="E111" s="84" t="s">
        <v>409</v>
      </c>
      <c r="F111" s="82" t="s">
        <v>411</v>
      </c>
      <c r="G111" s="132" t="s">
        <v>412</v>
      </c>
      <c r="H111" s="129" t="s">
        <v>56</v>
      </c>
      <c r="I111" s="130">
        <v>38741</v>
      </c>
      <c r="J111" s="131">
        <v>41081</v>
      </c>
      <c r="K111" s="130">
        <v>38741</v>
      </c>
      <c r="L111" s="128" t="s">
        <v>57</v>
      </c>
      <c r="M111" s="145" t="s">
        <v>918</v>
      </c>
      <c r="N111" s="133">
        <v>20</v>
      </c>
      <c r="O111" s="133"/>
      <c r="P111" s="129" t="s">
        <v>44</v>
      </c>
      <c r="Q111" s="136"/>
      <c r="R111" s="136"/>
      <c r="S111" s="136"/>
      <c r="T111" s="136"/>
      <c r="U111" s="136"/>
      <c r="V111" s="136"/>
      <c r="W111" s="136"/>
      <c r="X111" s="136"/>
      <c r="Y111" s="136"/>
      <c r="Z111" s="136"/>
      <c r="AA111" s="136"/>
    </row>
    <row r="112" spans="2:27" ht="110.25" x14ac:dyDescent="0.25">
      <c r="B112" s="135" t="s">
        <v>413</v>
      </c>
      <c r="C112" s="83" t="s">
        <v>414</v>
      </c>
      <c r="D112" s="128" t="s">
        <v>415</v>
      </c>
      <c r="E112" s="83" t="s">
        <v>414</v>
      </c>
      <c r="F112" s="82" t="s">
        <v>416</v>
      </c>
      <c r="G112" s="132" t="s">
        <v>417</v>
      </c>
      <c r="H112" s="129" t="s">
        <v>56</v>
      </c>
      <c r="I112" s="130">
        <v>38737</v>
      </c>
      <c r="J112" s="131">
        <v>41177</v>
      </c>
      <c r="K112" s="130">
        <v>38737</v>
      </c>
      <c r="L112" s="128" t="s">
        <v>57</v>
      </c>
      <c r="M112" s="145" t="s">
        <v>917</v>
      </c>
      <c r="N112" s="133">
        <v>20</v>
      </c>
      <c r="O112" s="133"/>
      <c r="P112" s="129" t="s">
        <v>44</v>
      </c>
      <c r="Q112" s="136"/>
      <c r="R112" s="136"/>
      <c r="S112" s="136"/>
      <c r="T112" s="136"/>
      <c r="U112" s="136"/>
      <c r="V112" s="136"/>
      <c r="W112" s="136"/>
      <c r="X112" s="136"/>
      <c r="Y112" s="136"/>
      <c r="Z112" s="136"/>
      <c r="AA112" s="136"/>
    </row>
    <row r="113" spans="2:27" ht="110.25" x14ac:dyDescent="0.25">
      <c r="B113" s="135" t="s">
        <v>418</v>
      </c>
      <c r="C113" s="137" t="s">
        <v>419</v>
      </c>
      <c r="D113" s="128" t="s">
        <v>420</v>
      </c>
      <c r="E113" s="137" t="s">
        <v>419</v>
      </c>
      <c r="F113" s="132" t="s">
        <v>421</v>
      </c>
      <c r="G113" s="132" t="s">
        <v>422</v>
      </c>
      <c r="H113" s="129" t="s">
        <v>56</v>
      </c>
      <c r="I113" s="130">
        <v>38740</v>
      </c>
      <c r="J113" s="131">
        <v>43161</v>
      </c>
      <c r="K113" s="130">
        <v>38740</v>
      </c>
      <c r="L113" s="128" t="s">
        <v>57</v>
      </c>
      <c r="M113" s="145" t="s">
        <v>915</v>
      </c>
      <c r="N113" s="133">
        <v>20</v>
      </c>
      <c r="O113" s="133"/>
      <c r="P113" s="129" t="s">
        <v>44</v>
      </c>
      <c r="Q113" s="136"/>
      <c r="R113" s="136"/>
      <c r="S113" s="136"/>
      <c r="T113" s="136"/>
      <c r="U113" s="136"/>
      <c r="V113" s="136"/>
      <c r="W113" s="136"/>
      <c r="X113" s="136"/>
      <c r="Y113" s="136"/>
      <c r="Z113" s="136"/>
      <c r="AA113" s="136"/>
    </row>
    <row r="114" spans="2:27" ht="150" x14ac:dyDescent="0.25">
      <c r="B114" s="135" t="s">
        <v>423</v>
      </c>
      <c r="C114" s="137" t="s">
        <v>424</v>
      </c>
      <c r="D114" s="128" t="s">
        <v>425</v>
      </c>
      <c r="E114" s="137" t="s">
        <v>424</v>
      </c>
      <c r="F114" s="82" t="s">
        <v>426</v>
      </c>
      <c r="G114" s="132" t="s">
        <v>427</v>
      </c>
      <c r="H114" s="129" t="s">
        <v>56</v>
      </c>
      <c r="I114" s="130">
        <v>38737</v>
      </c>
      <c r="J114" s="131">
        <v>41177</v>
      </c>
      <c r="K114" s="130">
        <v>38737</v>
      </c>
      <c r="L114" s="128" t="s">
        <v>57</v>
      </c>
      <c r="M114" s="145" t="s">
        <v>917</v>
      </c>
      <c r="N114" s="133">
        <v>20</v>
      </c>
      <c r="O114" s="133"/>
      <c r="P114" s="129" t="s">
        <v>44</v>
      </c>
      <c r="Q114" s="136"/>
      <c r="R114" s="136"/>
      <c r="S114" s="136"/>
      <c r="T114" s="136"/>
      <c r="U114" s="136"/>
      <c r="V114" s="136"/>
      <c r="W114" s="136"/>
      <c r="X114" s="136"/>
      <c r="Y114" s="136"/>
      <c r="Z114" s="136"/>
      <c r="AA114" s="136"/>
    </row>
    <row r="115" spans="2:27" ht="135" x14ac:dyDescent="0.25">
      <c r="B115" s="135" t="s">
        <v>428</v>
      </c>
      <c r="C115" s="137" t="s">
        <v>429</v>
      </c>
      <c r="D115" s="128" t="s">
        <v>430</v>
      </c>
      <c r="E115" s="137" t="s">
        <v>429</v>
      </c>
      <c r="F115" s="132" t="s">
        <v>431</v>
      </c>
      <c r="G115" s="132" t="s">
        <v>432</v>
      </c>
      <c r="H115" s="129" t="s">
        <v>56</v>
      </c>
      <c r="I115" s="130">
        <v>38737</v>
      </c>
      <c r="J115" s="131">
        <v>41757</v>
      </c>
      <c r="K115" s="130">
        <v>38737</v>
      </c>
      <c r="L115" s="128" t="s">
        <v>57</v>
      </c>
      <c r="M115" s="145" t="s">
        <v>916</v>
      </c>
      <c r="N115" s="133">
        <v>20</v>
      </c>
      <c r="O115" s="133"/>
      <c r="P115" s="129" t="s">
        <v>44</v>
      </c>
      <c r="Q115" s="136"/>
      <c r="R115" s="136"/>
      <c r="S115" s="136"/>
      <c r="T115" s="136"/>
      <c r="U115" s="136"/>
      <c r="V115" s="136"/>
      <c r="W115" s="136"/>
      <c r="X115" s="136"/>
      <c r="Y115" s="136"/>
      <c r="Z115" s="136"/>
      <c r="AA115" s="136"/>
    </row>
    <row r="116" spans="2:27" ht="135" x14ac:dyDescent="0.25">
      <c r="B116" s="135" t="s">
        <v>433</v>
      </c>
      <c r="C116" s="137" t="s">
        <v>434</v>
      </c>
      <c r="D116" s="128" t="s">
        <v>435</v>
      </c>
      <c r="E116" s="137" t="s">
        <v>434</v>
      </c>
      <c r="F116" s="132" t="s">
        <v>436</v>
      </c>
      <c r="G116" s="132" t="s">
        <v>437</v>
      </c>
      <c r="H116" s="129" t="s">
        <v>56</v>
      </c>
      <c r="I116" s="130">
        <v>38737</v>
      </c>
      <c r="J116" s="131">
        <v>41428</v>
      </c>
      <c r="K116" s="130">
        <v>38737</v>
      </c>
      <c r="L116" s="128" t="s">
        <v>57</v>
      </c>
      <c r="M116" s="145" t="s">
        <v>918</v>
      </c>
      <c r="N116" s="133">
        <v>20</v>
      </c>
      <c r="O116" s="133"/>
      <c r="P116" s="129" t="s">
        <v>44</v>
      </c>
      <c r="Q116" s="136"/>
      <c r="R116" s="136"/>
      <c r="S116" s="136"/>
      <c r="T116" s="136"/>
      <c r="U116" s="136"/>
      <c r="V116" s="136"/>
      <c r="W116" s="136"/>
      <c r="X116" s="136"/>
      <c r="Y116" s="136"/>
      <c r="Z116" s="136"/>
      <c r="AA116" s="136"/>
    </row>
    <row r="117" spans="2:27" ht="135" x14ac:dyDescent="0.25">
      <c r="B117" s="135" t="s">
        <v>438</v>
      </c>
      <c r="C117" s="137" t="s">
        <v>439</v>
      </c>
      <c r="D117" s="128" t="s">
        <v>440</v>
      </c>
      <c r="E117" s="137" t="s">
        <v>439</v>
      </c>
      <c r="F117" s="132" t="s">
        <v>441</v>
      </c>
      <c r="G117" s="132" t="s">
        <v>442</v>
      </c>
      <c r="H117" s="129" t="s">
        <v>56</v>
      </c>
      <c r="I117" s="130">
        <v>38741</v>
      </c>
      <c r="J117" s="131">
        <v>41081</v>
      </c>
      <c r="K117" s="130">
        <v>38741</v>
      </c>
      <c r="L117" s="128" t="s">
        <v>57</v>
      </c>
      <c r="M117" s="145" t="s">
        <v>915</v>
      </c>
      <c r="N117" s="133">
        <v>20</v>
      </c>
      <c r="O117" s="133"/>
      <c r="P117" s="129" t="s">
        <v>44</v>
      </c>
      <c r="Q117" s="136"/>
      <c r="R117" s="136"/>
      <c r="S117" s="136"/>
      <c r="T117" s="136"/>
      <c r="U117" s="136"/>
      <c r="V117" s="136"/>
      <c r="W117" s="136"/>
      <c r="X117" s="136"/>
      <c r="Y117" s="136"/>
      <c r="Z117" s="136"/>
      <c r="AA117" s="136"/>
    </row>
    <row r="118" spans="2:27" ht="120" x14ac:dyDescent="0.25">
      <c r="B118" s="135" t="s">
        <v>443</v>
      </c>
      <c r="C118" s="137" t="s">
        <v>444</v>
      </c>
      <c r="D118" s="128" t="s">
        <v>445</v>
      </c>
      <c r="E118" s="137" t="s">
        <v>444</v>
      </c>
      <c r="F118" s="132" t="s">
        <v>446</v>
      </c>
      <c r="G118" s="132" t="s">
        <v>447</v>
      </c>
      <c r="H118" s="129" t="s">
        <v>56</v>
      </c>
      <c r="I118" s="130">
        <v>38737</v>
      </c>
      <c r="J118" s="131">
        <v>41381</v>
      </c>
      <c r="K118" s="130">
        <v>38737</v>
      </c>
      <c r="L118" s="128" t="s">
        <v>57</v>
      </c>
      <c r="M118" s="145" t="s">
        <v>912</v>
      </c>
      <c r="N118" s="133">
        <v>20</v>
      </c>
      <c r="O118" s="133"/>
      <c r="P118" s="129" t="s">
        <v>44</v>
      </c>
      <c r="Q118" s="136"/>
      <c r="R118" s="136"/>
      <c r="S118" s="136"/>
      <c r="T118" s="136"/>
      <c r="U118" s="136"/>
      <c r="V118" s="136"/>
      <c r="W118" s="136"/>
      <c r="X118" s="136"/>
      <c r="Y118" s="136"/>
      <c r="Z118" s="136"/>
      <c r="AA118" s="136"/>
    </row>
    <row r="119" spans="2:27" ht="120" x14ac:dyDescent="0.25">
      <c r="B119" s="135" t="s">
        <v>448</v>
      </c>
      <c r="C119" s="137" t="s">
        <v>449</v>
      </c>
      <c r="D119" s="128" t="s">
        <v>450</v>
      </c>
      <c r="E119" s="137" t="s">
        <v>449</v>
      </c>
      <c r="F119" s="132" t="s">
        <v>451</v>
      </c>
      <c r="G119" s="132" t="s">
        <v>452</v>
      </c>
      <c r="H119" s="129" t="s">
        <v>56</v>
      </c>
      <c r="I119" s="130">
        <v>38741</v>
      </c>
      <c r="J119" s="131">
        <v>41543</v>
      </c>
      <c r="K119" s="130">
        <v>38741</v>
      </c>
      <c r="L119" s="128" t="s">
        <v>57</v>
      </c>
      <c r="M119" s="145" t="s">
        <v>912</v>
      </c>
      <c r="N119" s="133">
        <v>20</v>
      </c>
      <c r="O119" s="133"/>
      <c r="P119" s="129" t="s">
        <v>44</v>
      </c>
      <c r="Q119" s="136"/>
      <c r="R119" s="136"/>
      <c r="S119" s="136"/>
      <c r="T119" s="136"/>
      <c r="U119" s="136"/>
      <c r="V119" s="136"/>
      <c r="W119" s="136"/>
      <c r="X119" s="136"/>
      <c r="Y119" s="136"/>
      <c r="Z119" s="136"/>
      <c r="AA119" s="136"/>
    </row>
    <row r="120" spans="2:27" ht="120" x14ac:dyDescent="0.25">
      <c r="B120" s="135" t="s">
        <v>453</v>
      </c>
      <c r="C120" s="137" t="s">
        <v>454</v>
      </c>
      <c r="D120" s="128" t="s">
        <v>455</v>
      </c>
      <c r="E120" s="137" t="s">
        <v>454</v>
      </c>
      <c r="F120" s="132" t="s">
        <v>456</v>
      </c>
      <c r="G120" s="132" t="s">
        <v>457</v>
      </c>
      <c r="H120" s="129" t="s">
        <v>56</v>
      </c>
      <c r="I120" s="130">
        <v>38737</v>
      </c>
      <c r="J120" s="131">
        <v>41033</v>
      </c>
      <c r="K120" s="130">
        <v>38737</v>
      </c>
      <c r="L120" s="128" t="s">
        <v>57</v>
      </c>
      <c r="M120" s="145" t="s">
        <v>910</v>
      </c>
      <c r="N120" s="133">
        <v>20</v>
      </c>
      <c r="O120" s="133"/>
      <c r="P120" s="129" t="s">
        <v>44</v>
      </c>
      <c r="Q120" s="136"/>
      <c r="R120" s="136"/>
      <c r="S120" s="136"/>
      <c r="T120" s="136"/>
      <c r="U120" s="136"/>
      <c r="V120" s="136"/>
      <c r="W120" s="136"/>
      <c r="X120" s="136"/>
      <c r="Y120" s="136"/>
      <c r="Z120" s="136"/>
      <c r="AA120" s="136"/>
    </row>
    <row r="121" spans="2:27" ht="135" x14ac:dyDescent="0.25">
      <c r="B121" s="135" t="s">
        <v>458</v>
      </c>
      <c r="C121" s="137" t="s">
        <v>459</v>
      </c>
      <c r="D121" s="128" t="s">
        <v>460</v>
      </c>
      <c r="E121" s="137" t="s">
        <v>459</v>
      </c>
      <c r="F121" s="85" t="s">
        <v>461</v>
      </c>
      <c r="G121" s="132" t="s">
        <v>462</v>
      </c>
      <c r="H121" s="129" t="s">
        <v>56</v>
      </c>
      <c r="I121" s="130">
        <v>38740</v>
      </c>
      <c r="J121" s="131">
        <v>40970</v>
      </c>
      <c r="K121" s="130">
        <v>38740</v>
      </c>
      <c r="L121" s="128" t="s">
        <v>57</v>
      </c>
      <c r="M121" s="145" t="s">
        <v>912</v>
      </c>
      <c r="N121" s="133">
        <v>20</v>
      </c>
      <c r="O121" s="133"/>
      <c r="P121" s="129" t="s">
        <v>44</v>
      </c>
      <c r="Q121" s="136"/>
      <c r="R121" s="136"/>
      <c r="S121" s="136"/>
      <c r="T121" s="136"/>
      <c r="U121" s="136"/>
      <c r="V121" s="136"/>
      <c r="W121" s="136"/>
      <c r="X121" s="136"/>
      <c r="Y121" s="136"/>
      <c r="Z121" s="136"/>
      <c r="AA121" s="136"/>
    </row>
    <row r="122" spans="2:27" ht="150" x14ac:dyDescent="0.25">
      <c r="B122" s="135" t="s">
        <v>463</v>
      </c>
      <c r="C122" s="137" t="s">
        <v>464</v>
      </c>
      <c r="D122" s="128" t="s">
        <v>465</v>
      </c>
      <c r="E122" s="137" t="s">
        <v>464</v>
      </c>
      <c r="F122" s="132" t="s">
        <v>466</v>
      </c>
      <c r="G122" s="132" t="s">
        <v>467</v>
      </c>
      <c r="H122" s="129" t="s">
        <v>56</v>
      </c>
      <c r="I122" s="130">
        <v>38737</v>
      </c>
      <c r="J122" s="131">
        <v>41381</v>
      </c>
      <c r="K122" s="130">
        <v>38737</v>
      </c>
      <c r="L122" s="128" t="s">
        <v>57</v>
      </c>
      <c r="M122" s="145" t="s">
        <v>916</v>
      </c>
      <c r="N122" s="133">
        <v>20</v>
      </c>
      <c r="O122" s="133"/>
      <c r="P122" s="129" t="s">
        <v>44</v>
      </c>
      <c r="Q122" s="136"/>
      <c r="R122" s="136"/>
      <c r="S122" s="136"/>
      <c r="T122" s="136"/>
      <c r="U122" s="136"/>
      <c r="V122" s="136"/>
      <c r="W122" s="136"/>
      <c r="X122" s="136"/>
      <c r="Y122" s="136"/>
      <c r="Z122" s="136"/>
      <c r="AA122" s="136"/>
    </row>
    <row r="123" spans="2:27" ht="110.25" x14ac:dyDescent="0.25">
      <c r="B123" s="135" t="s">
        <v>468</v>
      </c>
      <c r="C123" s="137" t="s">
        <v>469</v>
      </c>
      <c r="D123" s="128" t="s">
        <v>470</v>
      </c>
      <c r="E123" s="137" t="s">
        <v>469</v>
      </c>
      <c r="F123" s="132" t="s">
        <v>471</v>
      </c>
      <c r="G123" s="132" t="s">
        <v>472</v>
      </c>
      <c r="H123" s="129" t="s">
        <v>56</v>
      </c>
      <c r="I123" s="130">
        <v>38740</v>
      </c>
      <c r="J123" s="131">
        <v>41338</v>
      </c>
      <c r="K123" s="130">
        <v>38740</v>
      </c>
      <c r="L123" s="128" t="s">
        <v>57</v>
      </c>
      <c r="M123" s="145" t="s">
        <v>910</v>
      </c>
      <c r="N123" s="133">
        <v>20</v>
      </c>
      <c r="O123" s="133"/>
      <c r="P123" s="129" t="s">
        <v>44</v>
      </c>
      <c r="Q123" s="136"/>
      <c r="R123" s="136"/>
      <c r="S123" s="136"/>
      <c r="T123" s="136"/>
      <c r="U123" s="136"/>
      <c r="V123" s="136"/>
      <c r="W123" s="136"/>
      <c r="X123" s="136"/>
      <c r="Y123" s="136"/>
      <c r="Z123" s="136"/>
      <c r="AA123" s="136"/>
    </row>
    <row r="124" spans="2:27" ht="120" x14ac:dyDescent="0.25">
      <c r="B124" s="135" t="s">
        <v>473</v>
      </c>
      <c r="C124" s="137" t="s">
        <v>474</v>
      </c>
      <c r="D124" s="128" t="s">
        <v>475</v>
      </c>
      <c r="E124" s="137" t="s">
        <v>474</v>
      </c>
      <c r="F124" s="82" t="s">
        <v>476</v>
      </c>
      <c r="G124" s="132" t="s">
        <v>477</v>
      </c>
      <c r="H124" s="129" t="s">
        <v>56</v>
      </c>
      <c r="I124" s="130">
        <v>38741</v>
      </c>
      <c r="J124" s="131">
        <v>41844</v>
      </c>
      <c r="K124" s="130">
        <v>38741</v>
      </c>
      <c r="L124" s="128" t="s">
        <v>57</v>
      </c>
      <c r="M124" s="145" t="s">
        <v>917</v>
      </c>
      <c r="N124" s="133">
        <v>20</v>
      </c>
      <c r="O124" s="133"/>
      <c r="P124" s="129" t="s">
        <v>44</v>
      </c>
      <c r="Q124" s="136"/>
      <c r="R124" s="136"/>
      <c r="S124" s="136"/>
      <c r="T124" s="136"/>
      <c r="U124" s="136"/>
      <c r="V124" s="136"/>
      <c r="W124" s="136"/>
      <c r="X124" s="136"/>
      <c r="Y124" s="136"/>
      <c r="Z124" s="136"/>
      <c r="AA124" s="136"/>
    </row>
    <row r="125" spans="2:27" ht="120" x14ac:dyDescent="0.25">
      <c r="B125" s="135" t="s">
        <v>478</v>
      </c>
      <c r="C125" s="137" t="s">
        <v>479</v>
      </c>
      <c r="D125" s="128" t="s">
        <v>480</v>
      </c>
      <c r="E125" s="137" t="s">
        <v>479</v>
      </c>
      <c r="F125" s="132" t="s">
        <v>481</v>
      </c>
      <c r="G125" s="132" t="s">
        <v>482</v>
      </c>
      <c r="H125" s="129" t="s">
        <v>56</v>
      </c>
      <c r="I125" s="130">
        <v>38709</v>
      </c>
      <c r="J125" s="131">
        <v>41160</v>
      </c>
      <c r="K125" s="130">
        <v>38709</v>
      </c>
      <c r="L125" s="128" t="s">
        <v>57</v>
      </c>
      <c r="M125" s="145" t="s">
        <v>914</v>
      </c>
      <c r="N125" s="133">
        <v>20</v>
      </c>
      <c r="O125" s="133"/>
      <c r="P125" s="129" t="s">
        <v>44</v>
      </c>
      <c r="Q125" s="136"/>
      <c r="R125" s="136"/>
      <c r="S125" s="136"/>
      <c r="T125" s="136"/>
      <c r="U125" s="136"/>
      <c r="V125" s="136"/>
      <c r="W125" s="136"/>
      <c r="X125" s="136"/>
      <c r="Y125" s="136"/>
      <c r="Z125" s="136"/>
      <c r="AA125" s="136"/>
    </row>
    <row r="126" spans="2:27" ht="135" x14ac:dyDescent="0.25">
      <c r="B126" s="135" t="s">
        <v>483</v>
      </c>
      <c r="C126" s="137" t="s">
        <v>484</v>
      </c>
      <c r="D126" s="128" t="s">
        <v>485</v>
      </c>
      <c r="E126" s="137" t="s">
        <v>484</v>
      </c>
      <c r="F126" s="132" t="s">
        <v>486</v>
      </c>
      <c r="G126" s="132" t="s">
        <v>487</v>
      </c>
      <c r="H126" s="129" t="s">
        <v>56</v>
      </c>
      <c r="I126" s="130">
        <v>38737</v>
      </c>
      <c r="J126" s="131">
        <v>41381</v>
      </c>
      <c r="K126" s="130">
        <v>38737</v>
      </c>
      <c r="L126" s="128" t="s">
        <v>57</v>
      </c>
      <c r="M126" s="145" t="s">
        <v>914</v>
      </c>
      <c r="N126" s="133">
        <v>20</v>
      </c>
      <c r="O126" s="133"/>
      <c r="P126" s="129" t="s">
        <v>44</v>
      </c>
      <c r="Q126" s="136"/>
      <c r="R126" s="136"/>
      <c r="S126" s="136"/>
      <c r="T126" s="136"/>
      <c r="U126" s="136"/>
      <c r="V126" s="136"/>
      <c r="W126" s="136"/>
      <c r="X126" s="136"/>
      <c r="Y126" s="136"/>
      <c r="Z126" s="136"/>
      <c r="AA126" s="136"/>
    </row>
    <row r="127" spans="2:27" ht="120" x14ac:dyDescent="0.25">
      <c r="B127" s="135" t="s">
        <v>488</v>
      </c>
      <c r="C127" s="137" t="s">
        <v>489</v>
      </c>
      <c r="D127" s="128" t="s">
        <v>490</v>
      </c>
      <c r="E127" s="137" t="s">
        <v>489</v>
      </c>
      <c r="F127" s="132" t="s">
        <v>491</v>
      </c>
      <c r="G127" s="132" t="s">
        <v>492</v>
      </c>
      <c r="H127" s="129" t="s">
        <v>56</v>
      </c>
      <c r="I127" s="130">
        <v>38740</v>
      </c>
      <c r="J127" s="131">
        <v>41805</v>
      </c>
      <c r="K127" s="130">
        <v>38740</v>
      </c>
      <c r="L127" s="128" t="s">
        <v>57</v>
      </c>
      <c r="M127" s="145">
        <v>9</v>
      </c>
      <c r="N127" s="133">
        <v>20</v>
      </c>
      <c r="O127" s="133"/>
      <c r="P127" s="129" t="s">
        <v>44</v>
      </c>
      <c r="Q127" s="129" t="s">
        <v>922</v>
      </c>
      <c r="R127" s="136"/>
      <c r="S127" s="136"/>
      <c r="T127" s="136"/>
      <c r="U127" s="136"/>
      <c r="V127" s="136"/>
      <c r="W127" s="136"/>
      <c r="X127" s="136"/>
      <c r="Y127" s="136"/>
      <c r="Z127" s="136"/>
      <c r="AA127" s="136"/>
    </row>
    <row r="128" spans="2:27" ht="150" x14ac:dyDescent="0.25">
      <c r="B128" s="135" t="s">
        <v>493</v>
      </c>
      <c r="C128" s="137" t="s">
        <v>494</v>
      </c>
      <c r="D128" s="128" t="s">
        <v>495</v>
      </c>
      <c r="E128" s="137" t="s">
        <v>494</v>
      </c>
      <c r="F128" s="132" t="s">
        <v>496</v>
      </c>
      <c r="G128" s="132" t="s">
        <v>497</v>
      </c>
      <c r="H128" s="129" t="s">
        <v>56</v>
      </c>
      <c r="I128" s="130">
        <v>38740</v>
      </c>
      <c r="J128" s="131">
        <v>40970</v>
      </c>
      <c r="K128" s="130">
        <v>38740</v>
      </c>
      <c r="L128" s="128" t="s">
        <v>57</v>
      </c>
      <c r="M128" s="145" t="s">
        <v>917</v>
      </c>
      <c r="N128" s="133">
        <v>20</v>
      </c>
      <c r="O128" s="133"/>
      <c r="P128" s="129" t="s">
        <v>44</v>
      </c>
      <c r="Q128" s="136"/>
      <c r="R128" s="136"/>
      <c r="S128" s="136"/>
      <c r="T128" s="136"/>
      <c r="U128" s="136"/>
      <c r="V128" s="136"/>
      <c r="W128" s="136"/>
      <c r="X128" s="136"/>
      <c r="Y128" s="136"/>
      <c r="Z128" s="136"/>
      <c r="AA128" s="136"/>
    </row>
    <row r="129" spans="2:27" ht="165" x14ac:dyDescent="0.25">
      <c r="B129" s="135" t="s">
        <v>498</v>
      </c>
      <c r="C129" s="137" t="s">
        <v>499</v>
      </c>
      <c r="D129" s="128" t="s">
        <v>500</v>
      </c>
      <c r="E129" s="137" t="s">
        <v>499</v>
      </c>
      <c r="F129" s="132" t="s">
        <v>501</v>
      </c>
      <c r="G129" s="132" t="s">
        <v>502</v>
      </c>
      <c r="H129" s="129" t="s">
        <v>56</v>
      </c>
      <c r="I129" s="130">
        <v>38737</v>
      </c>
      <c r="J129" s="131">
        <v>41462</v>
      </c>
      <c r="K129" s="130">
        <v>38737</v>
      </c>
      <c r="L129" s="128" t="s">
        <v>57</v>
      </c>
      <c r="M129" s="145" t="s">
        <v>910</v>
      </c>
      <c r="N129" s="133">
        <v>20</v>
      </c>
      <c r="O129" s="133"/>
      <c r="P129" s="129" t="s">
        <v>44</v>
      </c>
      <c r="Q129" s="136"/>
      <c r="R129" s="136"/>
      <c r="S129" s="136"/>
      <c r="T129" s="136"/>
      <c r="U129" s="136"/>
      <c r="V129" s="136"/>
      <c r="W129" s="136"/>
      <c r="X129" s="136"/>
      <c r="Y129" s="136"/>
      <c r="Z129" s="136"/>
      <c r="AA129" s="136"/>
    </row>
    <row r="130" spans="2:27" ht="150" x14ac:dyDescent="0.25">
      <c r="B130" s="135" t="s">
        <v>503</v>
      </c>
      <c r="C130" s="137" t="s">
        <v>504</v>
      </c>
      <c r="D130" s="128" t="s">
        <v>505</v>
      </c>
      <c r="E130" s="137" t="s">
        <v>504</v>
      </c>
      <c r="F130" s="137" t="s">
        <v>506</v>
      </c>
      <c r="G130" s="132" t="s">
        <v>507</v>
      </c>
      <c r="H130" s="129" t="s">
        <v>56</v>
      </c>
      <c r="I130" s="130">
        <v>38737</v>
      </c>
      <c r="J130" s="131">
        <v>41033</v>
      </c>
      <c r="K130" s="130">
        <v>38737</v>
      </c>
      <c r="L130" s="128" t="s">
        <v>57</v>
      </c>
      <c r="M130" s="145" t="s">
        <v>912</v>
      </c>
      <c r="N130" s="133">
        <v>20</v>
      </c>
      <c r="O130" s="133"/>
      <c r="P130" s="129" t="s">
        <v>44</v>
      </c>
      <c r="Q130" s="136"/>
      <c r="R130" s="136"/>
      <c r="S130" s="136"/>
      <c r="T130" s="136"/>
      <c r="U130" s="136"/>
      <c r="V130" s="136"/>
      <c r="W130" s="136"/>
      <c r="X130" s="136"/>
      <c r="Y130" s="136"/>
      <c r="Z130" s="136"/>
      <c r="AA130" s="136"/>
    </row>
    <row r="131" spans="2:27" ht="120" x14ac:dyDescent="0.25">
      <c r="B131" s="135" t="s">
        <v>508</v>
      </c>
      <c r="C131" s="137" t="s">
        <v>509</v>
      </c>
      <c r="D131" s="128" t="s">
        <v>510</v>
      </c>
      <c r="E131" s="137" t="s">
        <v>509</v>
      </c>
      <c r="F131" s="132" t="s">
        <v>511</v>
      </c>
      <c r="G131" s="132" t="s">
        <v>512</v>
      </c>
      <c r="H131" s="129" t="s">
        <v>56</v>
      </c>
      <c r="I131" s="130">
        <v>38740</v>
      </c>
      <c r="J131" s="131">
        <v>43285</v>
      </c>
      <c r="K131" s="130">
        <v>38740</v>
      </c>
      <c r="L131" s="128" t="s">
        <v>57</v>
      </c>
      <c r="M131" s="145" t="s">
        <v>913</v>
      </c>
      <c r="N131" s="133">
        <v>20</v>
      </c>
      <c r="O131" s="133"/>
      <c r="P131" s="129" t="s">
        <v>44</v>
      </c>
      <c r="Q131" s="136"/>
      <c r="R131" s="136"/>
      <c r="S131" s="136"/>
      <c r="T131" s="136"/>
      <c r="U131" s="136"/>
      <c r="V131" s="136"/>
      <c r="W131" s="136"/>
      <c r="X131" s="136"/>
      <c r="Y131" s="136"/>
      <c r="Z131" s="136"/>
      <c r="AA131" s="136"/>
    </row>
    <row r="132" spans="2:27" s="162" customFormat="1" ht="112.5" x14ac:dyDescent="0.25">
      <c r="B132" s="158" t="s">
        <v>513</v>
      </c>
      <c r="C132" s="159" t="s">
        <v>514</v>
      </c>
      <c r="D132" s="57" t="s">
        <v>514</v>
      </c>
      <c r="E132" s="160" t="s">
        <v>514</v>
      </c>
      <c r="F132" s="59" t="s">
        <v>929</v>
      </c>
      <c r="G132" s="59" t="s">
        <v>928</v>
      </c>
      <c r="H132" s="58" t="s">
        <v>56</v>
      </c>
      <c r="I132" s="61">
        <v>38736</v>
      </c>
      <c r="J132" s="61">
        <v>40918</v>
      </c>
      <c r="K132" s="61">
        <v>38736</v>
      </c>
      <c r="L132" s="57" t="s">
        <v>57</v>
      </c>
      <c r="M132" s="145" t="s">
        <v>919</v>
      </c>
      <c r="N132" s="60">
        <v>20</v>
      </c>
      <c r="O132" s="60"/>
      <c r="P132" s="58" t="s">
        <v>44</v>
      </c>
      <c r="Q132" s="161"/>
      <c r="R132" s="161"/>
      <c r="S132" s="161"/>
      <c r="T132" s="161"/>
      <c r="U132" s="161"/>
      <c r="V132" s="161"/>
      <c r="W132" s="161"/>
      <c r="X132" s="161"/>
      <c r="Y132" s="161"/>
      <c r="Z132" s="161"/>
      <c r="AA132" s="161"/>
    </row>
    <row r="133" spans="2:27" ht="187.5" x14ac:dyDescent="0.25">
      <c r="B133" s="87" t="s">
        <v>515</v>
      </c>
      <c r="C133" s="41" t="s">
        <v>516</v>
      </c>
      <c r="D133" s="102" t="s">
        <v>516</v>
      </c>
      <c r="E133" s="49" t="s">
        <v>516</v>
      </c>
      <c r="F133" s="86" t="s">
        <v>517</v>
      </c>
      <c r="G133" s="86" t="s">
        <v>518</v>
      </c>
      <c r="H133" s="100" t="s">
        <v>56</v>
      </c>
      <c r="I133" s="101">
        <v>38735</v>
      </c>
      <c r="J133" s="101">
        <v>40955</v>
      </c>
      <c r="K133" s="101">
        <v>38735</v>
      </c>
      <c r="L133" s="102" t="s">
        <v>57</v>
      </c>
      <c r="M133" s="145" t="s">
        <v>920</v>
      </c>
      <c r="N133" s="91">
        <v>20</v>
      </c>
      <c r="O133" s="91"/>
      <c r="P133" s="100" t="s">
        <v>44</v>
      </c>
      <c r="Q133" s="136"/>
      <c r="R133" s="136"/>
      <c r="S133" s="136"/>
      <c r="T133" s="136"/>
      <c r="U133" s="136"/>
      <c r="V133" s="136"/>
      <c r="W133" s="136"/>
      <c r="X133" s="136"/>
      <c r="Y133" s="136"/>
      <c r="Z133" s="136"/>
      <c r="AA133" s="136"/>
    </row>
    <row r="134" spans="2:27" ht="187.5" x14ac:dyDescent="0.25">
      <c r="B134" s="87" t="s">
        <v>519</v>
      </c>
      <c r="C134" s="41" t="s">
        <v>520</v>
      </c>
      <c r="D134" s="102" t="s">
        <v>520</v>
      </c>
      <c r="E134" s="49" t="s">
        <v>520</v>
      </c>
      <c r="F134" s="86" t="s">
        <v>521</v>
      </c>
      <c r="G134" s="86" t="s">
        <v>522</v>
      </c>
      <c r="H134" s="100" t="s">
        <v>56</v>
      </c>
      <c r="I134" s="101">
        <v>38735</v>
      </c>
      <c r="J134" s="101">
        <v>42338</v>
      </c>
      <c r="K134" s="101">
        <v>38735</v>
      </c>
      <c r="L134" s="102" t="s">
        <v>57</v>
      </c>
      <c r="M134" s="145" t="s">
        <v>918</v>
      </c>
      <c r="N134" s="91">
        <v>20</v>
      </c>
      <c r="O134" s="91"/>
      <c r="P134" s="100" t="s">
        <v>44</v>
      </c>
      <c r="Q134" s="136"/>
      <c r="R134" s="136"/>
      <c r="S134" s="136"/>
      <c r="T134" s="136"/>
      <c r="U134" s="136"/>
      <c r="V134" s="136"/>
      <c r="W134" s="136"/>
      <c r="X134" s="136"/>
      <c r="Y134" s="136"/>
      <c r="Z134" s="136"/>
      <c r="AA134" s="136"/>
    </row>
    <row r="135" spans="2:27" ht="187.5" x14ac:dyDescent="0.25">
      <c r="B135" s="87" t="s">
        <v>523</v>
      </c>
      <c r="C135" s="41" t="s">
        <v>524</v>
      </c>
      <c r="D135" s="102" t="s">
        <v>524</v>
      </c>
      <c r="E135" s="49" t="s">
        <v>524</v>
      </c>
      <c r="F135" s="86" t="s">
        <v>525</v>
      </c>
      <c r="G135" s="86" t="s">
        <v>526</v>
      </c>
      <c r="H135" s="100" t="s">
        <v>56</v>
      </c>
      <c r="I135" s="101">
        <v>38735</v>
      </c>
      <c r="J135" s="101">
        <v>41064</v>
      </c>
      <c r="K135" s="101">
        <v>38735</v>
      </c>
      <c r="L135" s="102" t="s">
        <v>57</v>
      </c>
      <c r="M135" s="145" t="s">
        <v>914</v>
      </c>
      <c r="N135" s="91">
        <v>20</v>
      </c>
      <c r="O135" s="91"/>
      <c r="P135" s="100" t="s">
        <v>44</v>
      </c>
      <c r="Q135" s="136"/>
      <c r="R135" s="136"/>
      <c r="S135" s="136"/>
      <c r="T135" s="136"/>
      <c r="U135" s="136"/>
      <c r="V135" s="136"/>
      <c r="W135" s="136"/>
      <c r="X135" s="136"/>
      <c r="Y135" s="136"/>
      <c r="Z135" s="136"/>
      <c r="AA135" s="136"/>
    </row>
    <row r="136" spans="2:27" ht="187.5" x14ac:dyDescent="0.25">
      <c r="B136" s="87" t="s">
        <v>527</v>
      </c>
      <c r="C136" s="41" t="s">
        <v>528</v>
      </c>
      <c r="D136" s="102" t="s">
        <v>528</v>
      </c>
      <c r="E136" s="49" t="s">
        <v>528</v>
      </c>
      <c r="F136" s="86" t="s">
        <v>529</v>
      </c>
      <c r="G136" s="86" t="s">
        <v>530</v>
      </c>
      <c r="H136" s="100" t="s">
        <v>56</v>
      </c>
      <c r="I136" s="101">
        <v>38735</v>
      </c>
      <c r="J136" s="101">
        <v>41072</v>
      </c>
      <c r="K136" s="101">
        <v>38735</v>
      </c>
      <c r="L136" s="102" t="s">
        <v>57</v>
      </c>
      <c r="M136" s="145" t="s">
        <v>914</v>
      </c>
      <c r="N136" s="91">
        <v>20</v>
      </c>
      <c r="O136" s="91"/>
      <c r="P136" s="100" t="s">
        <v>44</v>
      </c>
      <c r="Q136" s="136"/>
      <c r="R136" s="136"/>
      <c r="S136" s="136"/>
      <c r="T136" s="136"/>
      <c r="U136" s="136"/>
      <c r="V136" s="136"/>
      <c r="W136" s="136"/>
      <c r="X136" s="136"/>
      <c r="Y136" s="136"/>
      <c r="Z136" s="136"/>
      <c r="AA136" s="136"/>
    </row>
    <row r="137" spans="2:27" ht="187.5" x14ac:dyDescent="0.25">
      <c r="B137" s="87" t="s">
        <v>531</v>
      </c>
      <c r="C137" s="41" t="s">
        <v>532</v>
      </c>
      <c r="D137" s="102" t="s">
        <v>532</v>
      </c>
      <c r="E137" s="49" t="s">
        <v>532</v>
      </c>
      <c r="F137" s="86" t="s">
        <v>533</v>
      </c>
      <c r="G137" s="86" t="s">
        <v>534</v>
      </c>
      <c r="H137" s="100" t="s">
        <v>56</v>
      </c>
      <c r="I137" s="101">
        <v>38737</v>
      </c>
      <c r="J137" s="101">
        <v>41127</v>
      </c>
      <c r="K137" s="101">
        <v>38737</v>
      </c>
      <c r="L137" s="102" t="s">
        <v>57</v>
      </c>
      <c r="M137" s="145" t="s">
        <v>916</v>
      </c>
      <c r="N137" s="91">
        <v>20</v>
      </c>
      <c r="O137" s="91"/>
      <c r="P137" s="100" t="s">
        <v>44</v>
      </c>
      <c r="Q137" s="136"/>
      <c r="R137" s="136"/>
      <c r="S137" s="136"/>
      <c r="T137" s="136"/>
      <c r="U137" s="136"/>
      <c r="V137" s="136"/>
      <c r="W137" s="136"/>
      <c r="X137" s="136"/>
      <c r="Y137" s="136"/>
      <c r="Z137" s="136"/>
      <c r="AA137" s="136"/>
    </row>
    <row r="138" spans="2:27" ht="187.5" x14ac:dyDescent="0.25">
      <c r="B138" s="87" t="s">
        <v>535</v>
      </c>
      <c r="C138" s="41" t="s">
        <v>536</v>
      </c>
      <c r="D138" s="102" t="s">
        <v>536</v>
      </c>
      <c r="E138" s="49" t="s">
        <v>536</v>
      </c>
      <c r="F138" s="86" t="s">
        <v>537</v>
      </c>
      <c r="G138" s="86" t="s">
        <v>538</v>
      </c>
      <c r="H138" s="100" t="s">
        <v>56</v>
      </c>
      <c r="I138" s="101">
        <v>38735</v>
      </c>
      <c r="J138" s="101">
        <v>41074</v>
      </c>
      <c r="K138" s="101">
        <v>38735</v>
      </c>
      <c r="L138" s="102" t="s">
        <v>57</v>
      </c>
      <c r="M138" s="145" t="s">
        <v>914</v>
      </c>
      <c r="N138" s="91">
        <v>20</v>
      </c>
      <c r="O138" s="91"/>
      <c r="P138" s="100" t="s">
        <v>44</v>
      </c>
      <c r="Q138" s="136"/>
      <c r="R138" s="136"/>
      <c r="S138" s="136"/>
      <c r="T138" s="136"/>
      <c r="U138" s="136"/>
      <c r="V138" s="136"/>
      <c r="W138" s="136"/>
      <c r="X138" s="136"/>
      <c r="Y138" s="136"/>
      <c r="Z138" s="136"/>
      <c r="AA138" s="136"/>
    </row>
    <row r="139" spans="2:27" ht="187.5" x14ac:dyDescent="0.25">
      <c r="B139" s="87" t="s">
        <v>539</v>
      </c>
      <c r="C139" s="41" t="s">
        <v>540</v>
      </c>
      <c r="D139" s="41" t="s">
        <v>540</v>
      </c>
      <c r="E139" s="41" t="s">
        <v>540</v>
      </c>
      <c r="F139" s="86" t="s">
        <v>541</v>
      </c>
      <c r="G139" s="86" t="s">
        <v>542</v>
      </c>
      <c r="H139" s="100" t="s">
        <v>56</v>
      </c>
      <c r="I139" s="101">
        <v>38736</v>
      </c>
      <c r="J139" s="101">
        <v>42293</v>
      </c>
      <c r="K139" s="101">
        <v>38856</v>
      </c>
      <c r="L139" s="102" t="s">
        <v>57</v>
      </c>
      <c r="M139" s="145" t="s">
        <v>917</v>
      </c>
      <c r="N139" s="91">
        <v>20</v>
      </c>
      <c r="O139" s="91"/>
      <c r="P139" s="100" t="s">
        <v>44</v>
      </c>
      <c r="Q139" s="136"/>
      <c r="R139" s="136"/>
      <c r="S139" s="136"/>
      <c r="T139" s="136"/>
      <c r="U139" s="136"/>
      <c r="V139" s="136"/>
      <c r="W139" s="136"/>
      <c r="X139" s="136"/>
      <c r="Y139" s="136"/>
      <c r="Z139" s="136"/>
      <c r="AA139" s="136"/>
    </row>
    <row r="140" spans="2:27" ht="110.25" x14ac:dyDescent="0.25">
      <c r="B140" s="88" t="s">
        <v>543</v>
      </c>
      <c r="C140" s="108" t="s">
        <v>544</v>
      </c>
      <c r="D140" s="92" t="s">
        <v>545</v>
      </c>
      <c r="E140" s="108" t="s">
        <v>544</v>
      </c>
      <c r="F140" s="93">
        <v>1053103512153</v>
      </c>
      <c r="G140" s="89">
        <v>3113000991</v>
      </c>
      <c r="H140" s="100" t="s">
        <v>56</v>
      </c>
      <c r="I140" s="101">
        <v>38714</v>
      </c>
      <c r="J140" s="92"/>
      <c r="K140" s="101">
        <v>38714</v>
      </c>
      <c r="L140" s="102" t="s">
        <v>57</v>
      </c>
      <c r="M140" s="145" t="s">
        <v>920</v>
      </c>
      <c r="N140" s="91">
        <v>20</v>
      </c>
      <c r="O140" s="96"/>
      <c r="P140" s="100" t="s">
        <v>44</v>
      </c>
      <c r="Q140" s="136"/>
      <c r="R140" s="136"/>
      <c r="S140" s="136"/>
      <c r="T140" s="136"/>
      <c r="U140" s="136"/>
      <c r="V140" s="136"/>
      <c r="W140" s="136"/>
      <c r="X140" s="136"/>
      <c r="Y140" s="136"/>
      <c r="Z140" s="136"/>
      <c r="AA140" s="136"/>
    </row>
    <row r="141" spans="2:27" ht="120" x14ac:dyDescent="0.25">
      <c r="B141" s="88" t="s">
        <v>546</v>
      </c>
      <c r="C141" s="108" t="s">
        <v>547</v>
      </c>
      <c r="D141" s="92" t="s">
        <v>548</v>
      </c>
      <c r="E141" s="108" t="s">
        <v>547</v>
      </c>
      <c r="F141" s="93">
        <v>1053103512296</v>
      </c>
      <c r="G141" s="89">
        <v>3113001040</v>
      </c>
      <c r="H141" s="100" t="s">
        <v>56</v>
      </c>
      <c r="I141" s="101">
        <v>38715</v>
      </c>
      <c r="J141" s="92"/>
      <c r="K141" s="101">
        <v>38715</v>
      </c>
      <c r="L141" s="102" t="s">
        <v>57</v>
      </c>
      <c r="M141" s="145" t="s">
        <v>911</v>
      </c>
      <c r="N141" s="91">
        <v>20</v>
      </c>
      <c r="O141" s="136"/>
      <c r="P141" s="100" t="s">
        <v>44</v>
      </c>
      <c r="Q141" s="136"/>
      <c r="R141" s="136"/>
      <c r="S141" s="136"/>
      <c r="T141" s="136"/>
      <c r="U141" s="136"/>
      <c r="V141" s="136"/>
      <c r="W141" s="136"/>
      <c r="X141" s="136"/>
      <c r="Y141" s="136"/>
      <c r="Z141" s="136"/>
      <c r="AA141" s="136"/>
    </row>
    <row r="142" spans="2:27" ht="110.25" x14ac:dyDescent="0.25">
      <c r="B142" s="88" t="s">
        <v>549</v>
      </c>
      <c r="C142" s="108" t="s">
        <v>550</v>
      </c>
      <c r="D142" s="92" t="s">
        <v>551</v>
      </c>
      <c r="E142" s="108" t="s">
        <v>550</v>
      </c>
      <c r="F142" s="93">
        <v>1053103512318</v>
      </c>
      <c r="G142" s="89">
        <v>3113001064</v>
      </c>
      <c r="H142" s="100" t="s">
        <v>56</v>
      </c>
      <c r="I142" s="101">
        <v>38715</v>
      </c>
      <c r="J142" s="92"/>
      <c r="K142" s="101">
        <v>38715</v>
      </c>
      <c r="L142" s="102" t="s">
        <v>57</v>
      </c>
      <c r="M142" s="145" t="s">
        <v>911</v>
      </c>
      <c r="N142" s="91">
        <v>20</v>
      </c>
      <c r="O142" s="136"/>
      <c r="P142" s="100" t="s">
        <v>44</v>
      </c>
      <c r="Q142" s="136"/>
      <c r="R142" s="136"/>
      <c r="S142" s="136"/>
      <c r="T142" s="136"/>
      <c r="U142" s="136"/>
      <c r="V142" s="136"/>
      <c r="W142" s="136"/>
      <c r="X142" s="136"/>
      <c r="Y142" s="136"/>
      <c r="Z142" s="136"/>
      <c r="AA142" s="136"/>
    </row>
    <row r="143" spans="2:27" ht="110.25" x14ac:dyDescent="0.25">
      <c r="B143" s="88" t="s">
        <v>552</v>
      </c>
      <c r="C143" s="108" t="s">
        <v>553</v>
      </c>
      <c r="D143" s="92" t="s">
        <v>554</v>
      </c>
      <c r="E143" s="108" t="s">
        <v>553</v>
      </c>
      <c r="F143" s="93">
        <v>1053103512351</v>
      </c>
      <c r="G143" s="89">
        <v>3113001120</v>
      </c>
      <c r="H143" s="100" t="s">
        <v>56</v>
      </c>
      <c r="I143" s="101">
        <v>38715</v>
      </c>
      <c r="J143" s="92"/>
      <c r="K143" s="101">
        <v>38715</v>
      </c>
      <c r="L143" s="102" t="s">
        <v>57</v>
      </c>
      <c r="M143" s="145" t="s">
        <v>912</v>
      </c>
      <c r="N143" s="91">
        <v>20</v>
      </c>
      <c r="O143" s="136"/>
      <c r="P143" s="100" t="s">
        <v>44</v>
      </c>
      <c r="Q143" s="136"/>
      <c r="R143" s="136"/>
      <c r="S143" s="136"/>
      <c r="T143" s="136"/>
      <c r="U143" s="136"/>
      <c r="V143" s="136"/>
      <c r="W143" s="136"/>
      <c r="X143" s="136"/>
      <c r="Y143" s="136"/>
      <c r="Z143" s="136"/>
      <c r="AA143" s="136"/>
    </row>
    <row r="144" spans="2:27" ht="110.25" x14ac:dyDescent="0.25">
      <c r="B144" s="88" t="s">
        <v>555</v>
      </c>
      <c r="C144" s="108" t="s">
        <v>556</v>
      </c>
      <c r="D144" s="92" t="s">
        <v>557</v>
      </c>
      <c r="E144" s="108" t="s">
        <v>556</v>
      </c>
      <c r="F144" s="93">
        <v>1053103512373</v>
      </c>
      <c r="G144" s="89">
        <v>3113001145</v>
      </c>
      <c r="H144" s="100" t="s">
        <v>56</v>
      </c>
      <c r="I144" s="101">
        <v>38715</v>
      </c>
      <c r="J144" s="92"/>
      <c r="K144" s="101">
        <v>38715</v>
      </c>
      <c r="L144" s="102" t="s">
        <v>57</v>
      </c>
      <c r="M144" s="145" t="s">
        <v>912</v>
      </c>
      <c r="N144" s="91">
        <v>20</v>
      </c>
      <c r="O144" s="136"/>
      <c r="P144" s="100" t="s">
        <v>44</v>
      </c>
      <c r="Q144" s="136"/>
      <c r="R144" s="136"/>
      <c r="S144" s="136"/>
      <c r="T144" s="136"/>
      <c r="U144" s="136"/>
      <c r="V144" s="136"/>
      <c r="W144" s="136"/>
      <c r="X144" s="136"/>
      <c r="Y144" s="136"/>
      <c r="Z144" s="136"/>
      <c r="AA144" s="136"/>
    </row>
    <row r="145" spans="2:27" ht="110.25" x14ac:dyDescent="0.25">
      <c r="B145" s="88" t="s">
        <v>558</v>
      </c>
      <c r="C145" s="108" t="s">
        <v>559</v>
      </c>
      <c r="D145" s="92" t="s">
        <v>560</v>
      </c>
      <c r="E145" s="108" t="s">
        <v>559</v>
      </c>
      <c r="F145" s="93">
        <v>1053103512494</v>
      </c>
      <c r="G145" s="89">
        <v>3113001160</v>
      </c>
      <c r="H145" s="100" t="s">
        <v>56</v>
      </c>
      <c r="I145" s="101">
        <v>38716</v>
      </c>
      <c r="J145" s="92"/>
      <c r="K145" s="101">
        <v>38716</v>
      </c>
      <c r="L145" s="102" t="s">
        <v>57</v>
      </c>
      <c r="M145" s="145" t="s">
        <v>913</v>
      </c>
      <c r="N145" s="91">
        <v>20</v>
      </c>
      <c r="O145" s="136"/>
      <c r="P145" s="100" t="s">
        <v>44</v>
      </c>
      <c r="Q145" s="136"/>
      <c r="R145" s="136"/>
      <c r="S145" s="136"/>
      <c r="T145" s="136"/>
      <c r="U145" s="136"/>
      <c r="V145" s="136"/>
      <c r="W145" s="136"/>
      <c r="X145" s="136"/>
      <c r="Y145" s="136"/>
      <c r="Z145" s="136"/>
      <c r="AA145" s="136"/>
    </row>
    <row r="146" spans="2:27" ht="110.25" x14ac:dyDescent="0.25">
      <c r="B146" s="88" t="s">
        <v>561</v>
      </c>
      <c r="C146" s="108" t="s">
        <v>562</v>
      </c>
      <c r="D146" s="92" t="s">
        <v>563</v>
      </c>
      <c r="E146" s="108" t="s">
        <v>562</v>
      </c>
      <c r="F146" s="93">
        <v>1053103512330</v>
      </c>
      <c r="G146" s="89">
        <v>3113001096</v>
      </c>
      <c r="H146" s="100" t="s">
        <v>56</v>
      </c>
      <c r="I146" s="101">
        <v>38715</v>
      </c>
      <c r="J146" s="92"/>
      <c r="K146" s="101">
        <v>38715</v>
      </c>
      <c r="L146" s="102" t="s">
        <v>57</v>
      </c>
      <c r="M146" s="145" t="s">
        <v>913</v>
      </c>
      <c r="N146" s="91">
        <v>20</v>
      </c>
      <c r="O146" s="136"/>
      <c r="P146" s="100" t="s">
        <v>44</v>
      </c>
      <c r="Q146" s="136"/>
      <c r="R146" s="136"/>
      <c r="S146" s="136"/>
      <c r="T146" s="136"/>
      <c r="U146" s="136"/>
      <c r="V146" s="136"/>
      <c r="W146" s="136"/>
      <c r="X146" s="136"/>
      <c r="Y146" s="136"/>
      <c r="Z146" s="136"/>
      <c r="AA146" s="136"/>
    </row>
    <row r="147" spans="2:27" ht="110.25" x14ac:dyDescent="0.25">
      <c r="B147" s="135" t="s">
        <v>564</v>
      </c>
      <c r="C147" s="137" t="s">
        <v>565</v>
      </c>
      <c r="D147" s="128" t="s">
        <v>565</v>
      </c>
      <c r="E147" s="137" t="s">
        <v>565</v>
      </c>
      <c r="F147" s="132" t="s">
        <v>566</v>
      </c>
      <c r="G147" s="132" t="s">
        <v>567</v>
      </c>
      <c r="H147" s="129" t="s">
        <v>56</v>
      </c>
      <c r="I147" s="130">
        <v>38734</v>
      </c>
      <c r="J147" s="94">
        <v>42305</v>
      </c>
      <c r="K147" s="130">
        <v>38734</v>
      </c>
      <c r="L147" s="128" t="s">
        <v>57</v>
      </c>
      <c r="M147" s="145" t="s">
        <v>914</v>
      </c>
      <c r="N147" s="133">
        <v>20</v>
      </c>
      <c r="O147" s="133"/>
      <c r="P147" s="129" t="s">
        <v>44</v>
      </c>
      <c r="Q147" s="136"/>
      <c r="R147" s="136"/>
      <c r="S147" s="136"/>
      <c r="T147" s="136"/>
      <c r="U147" s="136"/>
      <c r="V147" s="136"/>
      <c r="W147" s="136"/>
      <c r="X147" s="136"/>
      <c r="Y147" s="136"/>
      <c r="Z147" s="136"/>
      <c r="AA147" s="136"/>
    </row>
    <row r="148" spans="2:27" ht="105" x14ac:dyDescent="0.25">
      <c r="B148" s="75" t="s">
        <v>568</v>
      </c>
      <c r="C148" s="75" t="s">
        <v>569</v>
      </c>
      <c r="D148" s="75" t="s">
        <v>569</v>
      </c>
      <c r="E148" s="75" t="s">
        <v>569</v>
      </c>
      <c r="F148" s="140" t="s">
        <v>570</v>
      </c>
      <c r="G148" s="140" t="s">
        <v>571</v>
      </c>
      <c r="H148" s="75" t="s">
        <v>56</v>
      </c>
      <c r="I148" s="139">
        <v>38733</v>
      </c>
      <c r="J148" s="139">
        <v>42804</v>
      </c>
      <c r="K148" s="139">
        <v>38733</v>
      </c>
      <c r="L148" s="75" t="s">
        <v>57</v>
      </c>
      <c r="M148" s="145" t="s">
        <v>911</v>
      </c>
      <c r="N148" s="91">
        <v>20</v>
      </c>
      <c r="O148" s="78"/>
      <c r="P148" s="75" t="s">
        <v>44</v>
      </c>
      <c r="Q148" s="136"/>
      <c r="R148" s="136"/>
      <c r="S148" s="136"/>
      <c r="T148" s="136"/>
      <c r="U148" s="136"/>
      <c r="V148" s="136"/>
      <c r="W148" s="136"/>
      <c r="X148" s="136"/>
      <c r="Y148" s="136"/>
      <c r="Z148" s="136"/>
      <c r="AA148" s="136"/>
    </row>
    <row r="149" spans="2:27" ht="110.25" x14ac:dyDescent="0.25">
      <c r="B149" s="135" t="s">
        <v>572</v>
      </c>
      <c r="C149" s="137" t="s">
        <v>573</v>
      </c>
      <c r="D149" s="128" t="s">
        <v>573</v>
      </c>
      <c r="E149" s="137" t="s">
        <v>573</v>
      </c>
      <c r="F149" s="132" t="s">
        <v>574</v>
      </c>
      <c r="G149" s="132" t="s">
        <v>575</v>
      </c>
      <c r="H149" s="129" t="s">
        <v>56</v>
      </c>
      <c r="I149" s="130">
        <v>38733</v>
      </c>
      <c r="J149" s="94">
        <v>42809</v>
      </c>
      <c r="K149" s="130">
        <v>38733</v>
      </c>
      <c r="L149" s="128" t="s">
        <v>57</v>
      </c>
      <c r="M149" s="145" t="s">
        <v>911</v>
      </c>
      <c r="N149" s="133">
        <v>20</v>
      </c>
      <c r="O149" s="133"/>
      <c r="P149" s="129" t="s">
        <v>44</v>
      </c>
      <c r="Q149" s="136"/>
      <c r="R149" s="136"/>
      <c r="S149" s="136"/>
      <c r="T149" s="136"/>
      <c r="U149" s="136"/>
      <c r="V149" s="136"/>
      <c r="W149" s="136"/>
      <c r="X149" s="136"/>
      <c r="Y149" s="136"/>
      <c r="Z149" s="136"/>
      <c r="AA149" s="136"/>
    </row>
    <row r="150" spans="2:27" ht="110.25" x14ac:dyDescent="0.25">
      <c r="B150" s="135" t="s">
        <v>576</v>
      </c>
      <c r="C150" s="137" t="s">
        <v>577</v>
      </c>
      <c r="D150" s="128" t="s">
        <v>577</v>
      </c>
      <c r="E150" s="137" t="s">
        <v>577</v>
      </c>
      <c r="F150" s="132" t="s">
        <v>578</v>
      </c>
      <c r="G150" s="132" t="s">
        <v>579</v>
      </c>
      <c r="H150" s="129" t="s">
        <v>56</v>
      </c>
      <c r="I150" s="130">
        <v>38735</v>
      </c>
      <c r="J150" s="94">
        <v>42045</v>
      </c>
      <c r="K150" s="130">
        <v>38735</v>
      </c>
      <c r="L150" s="128" t="s">
        <v>57</v>
      </c>
      <c r="M150" s="145" t="s">
        <v>912</v>
      </c>
      <c r="N150" s="133">
        <v>20</v>
      </c>
      <c r="O150" s="133"/>
      <c r="P150" s="129" t="s">
        <v>44</v>
      </c>
      <c r="Q150" s="136"/>
      <c r="R150" s="136"/>
      <c r="S150" s="136"/>
      <c r="T150" s="136"/>
      <c r="U150" s="136"/>
      <c r="V150" s="136"/>
      <c r="W150" s="136"/>
      <c r="X150" s="136"/>
      <c r="Y150" s="136"/>
      <c r="Z150" s="136"/>
      <c r="AA150" s="136"/>
    </row>
    <row r="151" spans="2:27" ht="110.25" x14ac:dyDescent="0.25">
      <c r="B151" s="135" t="s">
        <v>580</v>
      </c>
      <c r="C151" s="137" t="s">
        <v>581</v>
      </c>
      <c r="D151" s="128" t="s">
        <v>581</v>
      </c>
      <c r="E151" s="137" t="s">
        <v>581</v>
      </c>
      <c r="F151" s="132" t="s">
        <v>582</v>
      </c>
      <c r="G151" s="132" t="s">
        <v>583</v>
      </c>
      <c r="H151" s="129" t="s">
        <v>56</v>
      </c>
      <c r="I151" s="130">
        <v>38733</v>
      </c>
      <c r="J151" s="94">
        <v>42277</v>
      </c>
      <c r="K151" s="130">
        <v>38733</v>
      </c>
      <c r="L151" s="128" t="s">
        <v>57</v>
      </c>
      <c r="M151" s="145" t="s">
        <v>913</v>
      </c>
      <c r="N151" s="133">
        <v>20</v>
      </c>
      <c r="O151" s="133"/>
      <c r="P151" s="129" t="s">
        <v>44</v>
      </c>
      <c r="Q151" s="136"/>
      <c r="R151" s="136"/>
      <c r="S151" s="136"/>
      <c r="T151" s="136"/>
      <c r="U151" s="136"/>
      <c r="V151" s="136"/>
      <c r="W151" s="136"/>
      <c r="X151" s="136"/>
      <c r="Y151" s="136"/>
      <c r="Z151" s="136"/>
      <c r="AA151" s="136"/>
    </row>
    <row r="152" spans="2:27" ht="126" x14ac:dyDescent="0.25">
      <c r="B152" s="135" t="s">
        <v>584</v>
      </c>
      <c r="C152" s="137" t="s">
        <v>585</v>
      </c>
      <c r="D152" s="128" t="s">
        <v>585</v>
      </c>
      <c r="E152" s="137" t="s">
        <v>585</v>
      </c>
      <c r="F152" s="132" t="s">
        <v>586</v>
      </c>
      <c r="G152" s="132" t="s">
        <v>587</v>
      </c>
      <c r="H152" s="129" t="s">
        <v>56</v>
      </c>
      <c r="I152" s="130">
        <v>38733</v>
      </c>
      <c r="J152" s="94">
        <v>42171</v>
      </c>
      <c r="K152" s="130">
        <v>38733</v>
      </c>
      <c r="L152" s="128" t="s">
        <v>57</v>
      </c>
      <c r="M152" s="145" t="s">
        <v>915</v>
      </c>
      <c r="N152" s="133">
        <v>20</v>
      </c>
      <c r="O152" s="133"/>
      <c r="P152" s="129" t="s">
        <v>44</v>
      </c>
      <c r="Q152" s="136"/>
      <c r="R152" s="136"/>
      <c r="S152" s="136"/>
      <c r="T152" s="136"/>
      <c r="U152" s="136"/>
      <c r="V152" s="136"/>
      <c r="W152" s="136"/>
      <c r="X152" s="136"/>
      <c r="Y152" s="136"/>
      <c r="Z152" s="136"/>
      <c r="AA152" s="136"/>
    </row>
    <row r="153" spans="2:27" ht="110.25" x14ac:dyDescent="0.25">
      <c r="B153" s="135" t="s">
        <v>588</v>
      </c>
      <c r="C153" s="137" t="s">
        <v>589</v>
      </c>
      <c r="D153" s="128" t="s">
        <v>589</v>
      </c>
      <c r="E153" s="137" t="s">
        <v>589</v>
      </c>
      <c r="F153" s="132" t="s">
        <v>590</v>
      </c>
      <c r="G153" s="132" t="s">
        <v>591</v>
      </c>
      <c r="H153" s="129" t="s">
        <v>56</v>
      </c>
      <c r="I153" s="130">
        <v>36447</v>
      </c>
      <c r="J153" s="94">
        <v>42198</v>
      </c>
      <c r="K153" s="130">
        <v>37586</v>
      </c>
      <c r="L153" s="128" t="s">
        <v>57</v>
      </c>
      <c r="M153" s="145" t="s">
        <v>910</v>
      </c>
      <c r="N153" s="133">
        <v>20</v>
      </c>
      <c r="O153" s="133"/>
      <c r="P153" s="129" t="s">
        <v>44</v>
      </c>
      <c r="Q153" s="136"/>
      <c r="R153" s="136"/>
      <c r="S153" s="136"/>
      <c r="T153" s="136"/>
      <c r="U153" s="136"/>
      <c r="V153" s="136"/>
      <c r="W153" s="136"/>
      <c r="X153" s="136"/>
      <c r="Y153" s="136"/>
      <c r="Z153" s="136"/>
      <c r="AA153" s="136"/>
    </row>
    <row r="154" spans="2:27" ht="110.25" x14ac:dyDescent="0.25">
      <c r="B154" s="135" t="s">
        <v>592</v>
      </c>
      <c r="C154" s="137" t="s">
        <v>593</v>
      </c>
      <c r="D154" s="128" t="s">
        <v>594</v>
      </c>
      <c r="E154" s="137" t="s">
        <v>594</v>
      </c>
      <c r="F154" s="132" t="s">
        <v>595</v>
      </c>
      <c r="G154" s="132" t="s">
        <v>596</v>
      </c>
      <c r="H154" s="129" t="s">
        <v>56</v>
      </c>
      <c r="I154" s="130">
        <v>38733</v>
      </c>
      <c r="J154" s="94">
        <v>42338</v>
      </c>
      <c r="K154" s="130">
        <v>38733</v>
      </c>
      <c r="L154" s="128" t="s">
        <v>57</v>
      </c>
      <c r="M154" s="145" t="s">
        <v>915</v>
      </c>
      <c r="N154" s="133">
        <v>20</v>
      </c>
      <c r="O154" s="133"/>
      <c r="P154" s="129" t="s">
        <v>44</v>
      </c>
      <c r="Q154" s="136"/>
      <c r="R154" s="136"/>
      <c r="S154" s="136"/>
      <c r="T154" s="136"/>
      <c r="U154" s="136"/>
      <c r="V154" s="136"/>
      <c r="W154" s="136"/>
      <c r="X154" s="136"/>
      <c r="Y154" s="136"/>
      <c r="Z154" s="136"/>
      <c r="AA154" s="136"/>
    </row>
    <row r="155" spans="2:27" ht="150" x14ac:dyDescent="0.25">
      <c r="B155" s="108" t="s">
        <v>597</v>
      </c>
      <c r="C155" s="97" t="s">
        <v>598</v>
      </c>
      <c r="D155" s="128" t="s">
        <v>599</v>
      </c>
      <c r="E155" s="97" t="s">
        <v>598</v>
      </c>
      <c r="F155" s="132" t="s">
        <v>636</v>
      </c>
      <c r="G155" s="138">
        <v>3115005177</v>
      </c>
      <c r="H155" s="129" t="s">
        <v>56</v>
      </c>
      <c r="I155" s="130">
        <v>38729</v>
      </c>
      <c r="J155" s="130">
        <v>41440</v>
      </c>
      <c r="K155" s="130">
        <v>38729</v>
      </c>
      <c r="L155" s="128" t="s">
        <v>57</v>
      </c>
      <c r="M155" s="145" t="s">
        <v>912</v>
      </c>
      <c r="N155" s="133">
        <v>20</v>
      </c>
      <c r="O155" s="96"/>
      <c r="P155" s="129" t="s">
        <v>44</v>
      </c>
      <c r="Q155" s="136"/>
      <c r="R155" s="136"/>
      <c r="S155" s="136"/>
      <c r="T155" s="136"/>
      <c r="U155" s="136"/>
      <c r="V155" s="136"/>
      <c r="W155" s="136"/>
      <c r="X155" s="136"/>
      <c r="Y155" s="136"/>
      <c r="Z155" s="136"/>
      <c r="AA155" s="136"/>
    </row>
    <row r="156" spans="2:27" ht="135" x14ac:dyDescent="0.25">
      <c r="B156" s="108" t="s">
        <v>600</v>
      </c>
      <c r="C156" s="97" t="s">
        <v>601</v>
      </c>
      <c r="D156" s="128" t="s">
        <v>602</v>
      </c>
      <c r="E156" s="97" t="s">
        <v>601</v>
      </c>
      <c r="F156" s="132" t="s">
        <v>637</v>
      </c>
      <c r="G156" s="138">
        <v>3115005184</v>
      </c>
      <c r="H156" s="129" t="s">
        <v>56</v>
      </c>
      <c r="I156" s="130">
        <v>38729</v>
      </c>
      <c r="J156" s="130">
        <v>41100</v>
      </c>
      <c r="K156" s="130">
        <v>38729</v>
      </c>
      <c r="L156" s="128" t="s">
        <v>57</v>
      </c>
      <c r="M156" s="145" t="s">
        <v>912</v>
      </c>
      <c r="N156" s="133">
        <v>20</v>
      </c>
      <c r="O156" s="96"/>
      <c r="P156" s="129" t="s">
        <v>44</v>
      </c>
      <c r="Q156" s="136"/>
      <c r="R156" s="136"/>
      <c r="S156" s="136"/>
      <c r="T156" s="136"/>
      <c r="U156" s="136"/>
      <c r="V156" s="136"/>
      <c r="W156" s="136"/>
      <c r="X156" s="136"/>
      <c r="Y156" s="136"/>
      <c r="Z156" s="136"/>
      <c r="AA156" s="136"/>
    </row>
    <row r="157" spans="2:27" ht="150" x14ac:dyDescent="0.25">
      <c r="B157" s="108" t="s">
        <v>603</v>
      </c>
      <c r="C157" s="97" t="s">
        <v>604</v>
      </c>
      <c r="D157" s="128" t="s">
        <v>605</v>
      </c>
      <c r="E157" s="97" t="s">
        <v>604</v>
      </c>
      <c r="F157" s="132" t="s">
        <v>638</v>
      </c>
      <c r="G157" s="138">
        <v>3115005219</v>
      </c>
      <c r="H157" s="129" t="s">
        <v>56</v>
      </c>
      <c r="I157" s="130">
        <v>38729</v>
      </c>
      <c r="J157" s="130">
        <v>40386</v>
      </c>
      <c r="K157" s="130">
        <v>38729</v>
      </c>
      <c r="L157" s="128" t="s">
        <v>57</v>
      </c>
      <c r="M157" s="145" t="s">
        <v>912</v>
      </c>
      <c r="N157" s="133">
        <v>20</v>
      </c>
      <c r="O157" s="96"/>
      <c r="P157" s="129" t="s">
        <v>44</v>
      </c>
      <c r="Q157" s="136"/>
      <c r="R157" s="136"/>
      <c r="S157" s="136"/>
      <c r="T157" s="136"/>
      <c r="U157" s="136"/>
      <c r="V157" s="136"/>
      <c r="W157" s="136"/>
      <c r="X157" s="136"/>
      <c r="Y157" s="136"/>
      <c r="Z157" s="136"/>
      <c r="AA157" s="136"/>
    </row>
    <row r="158" spans="2:27" ht="135" x14ac:dyDescent="0.25">
      <c r="B158" s="108" t="s">
        <v>606</v>
      </c>
      <c r="C158" s="97" t="s">
        <v>607</v>
      </c>
      <c r="D158" s="128" t="s">
        <v>608</v>
      </c>
      <c r="E158" s="97" t="s">
        <v>607</v>
      </c>
      <c r="F158" s="132" t="s">
        <v>639</v>
      </c>
      <c r="G158" s="138">
        <v>3115005064</v>
      </c>
      <c r="H158" s="129" t="s">
        <v>56</v>
      </c>
      <c r="I158" s="130">
        <v>38716</v>
      </c>
      <c r="J158" s="130">
        <v>41418</v>
      </c>
      <c r="K158" s="130">
        <v>38716</v>
      </c>
      <c r="L158" s="128" t="s">
        <v>57</v>
      </c>
      <c r="M158" s="145" t="s">
        <v>912</v>
      </c>
      <c r="N158" s="133">
        <v>20</v>
      </c>
      <c r="O158" s="96"/>
      <c r="P158" s="129" t="s">
        <v>44</v>
      </c>
      <c r="Q158" s="136"/>
      <c r="R158" s="136"/>
      <c r="S158" s="136"/>
      <c r="T158" s="136"/>
      <c r="U158" s="136"/>
      <c r="V158" s="136"/>
      <c r="W158" s="136"/>
      <c r="X158" s="136"/>
      <c r="Y158" s="136"/>
      <c r="Z158" s="136"/>
      <c r="AA158" s="136"/>
    </row>
    <row r="159" spans="2:27" ht="120" x14ac:dyDescent="0.25">
      <c r="B159" s="108" t="s">
        <v>609</v>
      </c>
      <c r="C159" s="97" t="s">
        <v>610</v>
      </c>
      <c r="D159" s="128" t="s">
        <v>611</v>
      </c>
      <c r="E159" s="97" t="s">
        <v>610</v>
      </c>
      <c r="F159" s="132" t="s">
        <v>640</v>
      </c>
      <c r="G159" s="138">
        <v>3115005160</v>
      </c>
      <c r="H159" s="129" t="s">
        <v>56</v>
      </c>
      <c r="I159" s="130">
        <v>38729</v>
      </c>
      <c r="J159" s="130"/>
      <c r="K159" s="130">
        <v>38729</v>
      </c>
      <c r="L159" s="128" t="s">
        <v>57</v>
      </c>
      <c r="M159" s="145" t="s">
        <v>912</v>
      </c>
      <c r="N159" s="133">
        <v>20</v>
      </c>
      <c r="O159" s="96"/>
      <c r="P159" s="129" t="s">
        <v>44</v>
      </c>
      <c r="Q159" s="136"/>
      <c r="R159" s="136"/>
      <c r="S159" s="136"/>
      <c r="T159" s="136"/>
      <c r="U159" s="136"/>
      <c r="V159" s="136"/>
      <c r="W159" s="136"/>
      <c r="X159" s="136"/>
      <c r="Y159" s="136"/>
      <c r="Z159" s="136"/>
      <c r="AA159" s="136"/>
    </row>
    <row r="160" spans="2:27" ht="150" x14ac:dyDescent="0.25">
      <c r="B160" s="108" t="s">
        <v>612</v>
      </c>
      <c r="C160" s="97" t="s">
        <v>613</v>
      </c>
      <c r="D160" s="128" t="s">
        <v>614</v>
      </c>
      <c r="E160" s="97" t="s">
        <v>613</v>
      </c>
      <c r="F160" s="132" t="s">
        <v>642</v>
      </c>
      <c r="G160" s="138">
        <v>3115005191</v>
      </c>
      <c r="H160" s="129" t="s">
        <v>56</v>
      </c>
      <c r="I160" s="130">
        <v>38729</v>
      </c>
      <c r="J160" s="130">
        <v>41360</v>
      </c>
      <c r="K160" s="130">
        <v>38729</v>
      </c>
      <c r="L160" s="128" t="s">
        <v>57</v>
      </c>
      <c r="M160" s="145" t="s">
        <v>912</v>
      </c>
      <c r="N160" s="133">
        <v>20</v>
      </c>
      <c r="O160" s="96"/>
      <c r="P160" s="129" t="s">
        <v>44</v>
      </c>
      <c r="Q160" s="136"/>
      <c r="R160" s="136"/>
      <c r="S160" s="136"/>
      <c r="T160" s="136"/>
      <c r="U160" s="136"/>
      <c r="V160" s="136"/>
      <c r="W160" s="136"/>
      <c r="X160" s="136"/>
      <c r="Y160" s="136"/>
      <c r="Z160" s="136"/>
      <c r="AA160" s="136"/>
    </row>
    <row r="161" spans="2:27" ht="120" x14ac:dyDescent="0.25">
      <c r="B161" s="108" t="s">
        <v>615</v>
      </c>
      <c r="C161" s="97" t="s">
        <v>616</v>
      </c>
      <c r="D161" s="128" t="s">
        <v>617</v>
      </c>
      <c r="E161" s="97" t="s">
        <v>616</v>
      </c>
      <c r="F161" s="132" t="s">
        <v>641</v>
      </c>
      <c r="G161" s="138">
        <v>3115005096</v>
      </c>
      <c r="H161" s="129" t="s">
        <v>56</v>
      </c>
      <c r="I161" s="130">
        <v>38716</v>
      </c>
      <c r="J161" s="130">
        <v>41485</v>
      </c>
      <c r="K161" s="130">
        <v>38716</v>
      </c>
      <c r="L161" s="128" t="s">
        <v>57</v>
      </c>
      <c r="M161" s="145" t="s">
        <v>912</v>
      </c>
      <c r="N161" s="133">
        <v>20</v>
      </c>
      <c r="O161" s="96"/>
      <c r="P161" s="129" t="s">
        <v>44</v>
      </c>
      <c r="Q161" s="136"/>
      <c r="R161" s="136"/>
      <c r="S161" s="136"/>
      <c r="T161" s="136"/>
      <c r="U161" s="136"/>
      <c r="V161" s="136"/>
      <c r="W161" s="136"/>
      <c r="X161" s="136"/>
      <c r="Y161" s="136"/>
      <c r="Z161" s="136"/>
      <c r="AA161" s="136"/>
    </row>
    <row r="162" spans="2:27" ht="150" x14ac:dyDescent="0.25">
      <c r="B162" s="108" t="s">
        <v>618</v>
      </c>
      <c r="C162" s="97" t="s">
        <v>619</v>
      </c>
      <c r="D162" s="128" t="s">
        <v>620</v>
      </c>
      <c r="E162" s="97" t="s">
        <v>619</v>
      </c>
      <c r="F162" s="132" t="s">
        <v>643</v>
      </c>
      <c r="G162" s="138">
        <v>3115005226</v>
      </c>
      <c r="H162" s="129" t="s">
        <v>56</v>
      </c>
      <c r="I162" s="130">
        <v>38729</v>
      </c>
      <c r="J162" s="130">
        <v>41547</v>
      </c>
      <c r="K162" s="130">
        <v>38729</v>
      </c>
      <c r="L162" s="128" t="s">
        <v>57</v>
      </c>
      <c r="M162" s="145" t="s">
        <v>912</v>
      </c>
      <c r="N162" s="133">
        <v>20</v>
      </c>
      <c r="O162" s="96"/>
      <c r="P162" s="129" t="s">
        <v>44</v>
      </c>
      <c r="Q162" s="136"/>
      <c r="R162" s="136"/>
      <c r="S162" s="136"/>
      <c r="T162" s="136"/>
      <c r="U162" s="136"/>
      <c r="V162" s="136"/>
      <c r="W162" s="136"/>
      <c r="X162" s="136"/>
      <c r="Y162" s="136"/>
      <c r="Z162" s="136"/>
      <c r="AA162" s="136"/>
    </row>
    <row r="163" spans="2:27" ht="150" x14ac:dyDescent="0.25">
      <c r="B163" s="108" t="s">
        <v>621</v>
      </c>
      <c r="C163" s="97" t="s">
        <v>622</v>
      </c>
      <c r="D163" s="128" t="s">
        <v>623</v>
      </c>
      <c r="E163" s="97" t="s">
        <v>622</v>
      </c>
      <c r="F163" s="132" t="s">
        <v>647</v>
      </c>
      <c r="G163" s="138">
        <v>3115005201</v>
      </c>
      <c r="H163" s="129" t="s">
        <v>56</v>
      </c>
      <c r="I163" s="130">
        <v>38729</v>
      </c>
      <c r="J163" s="130">
        <v>40207</v>
      </c>
      <c r="K163" s="130">
        <v>38729</v>
      </c>
      <c r="L163" s="128" t="s">
        <v>57</v>
      </c>
      <c r="M163" s="145" t="s">
        <v>912</v>
      </c>
      <c r="N163" s="133">
        <v>20</v>
      </c>
      <c r="O163" s="96"/>
      <c r="P163" s="129" t="s">
        <v>44</v>
      </c>
      <c r="Q163" s="136"/>
      <c r="R163" s="136"/>
      <c r="S163" s="136"/>
      <c r="T163" s="136"/>
      <c r="U163" s="136"/>
      <c r="V163" s="136"/>
      <c r="W163" s="136"/>
      <c r="X163" s="136"/>
      <c r="Y163" s="136"/>
      <c r="Z163" s="136"/>
      <c r="AA163" s="136"/>
    </row>
    <row r="164" spans="2:27" ht="150" x14ac:dyDescent="0.25">
      <c r="B164" s="108" t="s">
        <v>624</v>
      </c>
      <c r="C164" s="97" t="s">
        <v>625</v>
      </c>
      <c r="D164" s="128" t="s">
        <v>626</v>
      </c>
      <c r="E164" s="97" t="s">
        <v>625</v>
      </c>
      <c r="F164" s="132" t="s">
        <v>646</v>
      </c>
      <c r="G164" s="138">
        <v>3115005106</v>
      </c>
      <c r="H164" s="129" t="s">
        <v>56</v>
      </c>
      <c r="I164" s="130">
        <v>38716</v>
      </c>
      <c r="J164" s="130">
        <v>41576</v>
      </c>
      <c r="K164" s="130">
        <v>38716</v>
      </c>
      <c r="L164" s="128" t="s">
        <v>57</v>
      </c>
      <c r="M164" s="145" t="s">
        <v>912</v>
      </c>
      <c r="N164" s="133">
        <v>20</v>
      </c>
      <c r="O164" s="96"/>
      <c r="P164" s="129" t="s">
        <v>44</v>
      </c>
      <c r="Q164" s="136"/>
      <c r="R164" s="136"/>
      <c r="S164" s="136"/>
      <c r="T164" s="136"/>
      <c r="U164" s="136"/>
      <c r="V164" s="136"/>
      <c r="W164" s="136"/>
      <c r="X164" s="136"/>
      <c r="Y164" s="136"/>
      <c r="Z164" s="136"/>
      <c r="AA164" s="136"/>
    </row>
    <row r="165" spans="2:27" ht="135" x14ac:dyDescent="0.25">
      <c r="B165" s="108" t="s">
        <v>627</v>
      </c>
      <c r="C165" s="97" t="s">
        <v>628</v>
      </c>
      <c r="D165" s="128" t="s">
        <v>629</v>
      </c>
      <c r="E165" s="97" t="s">
        <v>628</v>
      </c>
      <c r="F165" s="132" t="s">
        <v>645</v>
      </c>
      <c r="G165" s="138">
        <v>3115005233</v>
      </c>
      <c r="H165" s="129" t="s">
        <v>56</v>
      </c>
      <c r="I165" s="130">
        <v>38729</v>
      </c>
      <c r="J165" s="130">
        <v>41392</v>
      </c>
      <c r="K165" s="130">
        <v>38729</v>
      </c>
      <c r="L165" s="128" t="s">
        <v>57</v>
      </c>
      <c r="M165" s="145" t="s">
        <v>912</v>
      </c>
      <c r="N165" s="133">
        <v>20</v>
      </c>
      <c r="O165" s="96"/>
      <c r="P165" s="129" t="s">
        <v>44</v>
      </c>
      <c r="Q165" s="136"/>
      <c r="R165" s="136"/>
      <c r="S165" s="136"/>
      <c r="T165" s="136"/>
      <c r="U165" s="136"/>
      <c r="V165" s="136"/>
      <c r="W165" s="136"/>
      <c r="X165" s="136"/>
      <c r="Y165" s="136"/>
      <c r="Z165" s="136"/>
      <c r="AA165" s="136"/>
    </row>
    <row r="166" spans="2:27" ht="150" x14ac:dyDescent="0.25">
      <c r="B166" s="108" t="s">
        <v>630</v>
      </c>
      <c r="C166" s="97" t="s">
        <v>631</v>
      </c>
      <c r="D166" s="128" t="s">
        <v>632</v>
      </c>
      <c r="E166" s="97" t="s">
        <v>631</v>
      </c>
      <c r="F166" s="132" t="s">
        <v>644</v>
      </c>
      <c r="G166" s="138">
        <v>3115005071</v>
      </c>
      <c r="H166" s="129" t="s">
        <v>56</v>
      </c>
      <c r="I166" s="98">
        <v>38716</v>
      </c>
      <c r="J166" s="98">
        <v>40995</v>
      </c>
      <c r="K166" s="98">
        <v>38716</v>
      </c>
      <c r="L166" s="128" t="s">
        <v>57</v>
      </c>
      <c r="M166" s="145" t="s">
        <v>912</v>
      </c>
      <c r="N166" s="133">
        <v>20</v>
      </c>
      <c r="O166" s="136"/>
      <c r="P166" s="129" t="s">
        <v>44</v>
      </c>
      <c r="Q166" s="136"/>
      <c r="R166" s="136"/>
      <c r="S166" s="136"/>
      <c r="T166" s="136"/>
      <c r="U166" s="136"/>
      <c r="V166" s="136"/>
      <c r="W166" s="136"/>
      <c r="X166" s="136"/>
      <c r="Y166" s="136"/>
      <c r="Z166" s="136"/>
      <c r="AA166" s="136"/>
    </row>
    <row r="167" spans="2:27" ht="135" x14ac:dyDescent="0.25">
      <c r="B167" s="108" t="s">
        <v>633</v>
      </c>
      <c r="C167" s="97" t="s">
        <v>634</v>
      </c>
      <c r="D167" s="128" t="s">
        <v>635</v>
      </c>
      <c r="E167" s="97" t="s">
        <v>634</v>
      </c>
      <c r="F167" s="132" t="s">
        <v>648</v>
      </c>
      <c r="G167" s="138">
        <v>3115005120</v>
      </c>
      <c r="H167" s="129" t="s">
        <v>56</v>
      </c>
      <c r="I167" s="98">
        <v>38716</v>
      </c>
      <c r="J167" s="98">
        <v>41088</v>
      </c>
      <c r="K167" s="98">
        <v>38716</v>
      </c>
      <c r="L167" s="128" t="s">
        <v>57</v>
      </c>
      <c r="M167" s="145" t="s">
        <v>912</v>
      </c>
      <c r="N167" s="133">
        <v>20</v>
      </c>
      <c r="O167" s="136"/>
      <c r="P167" s="129" t="s">
        <v>44</v>
      </c>
      <c r="Q167" s="136"/>
      <c r="R167" s="136"/>
      <c r="S167" s="136"/>
      <c r="T167" s="136"/>
      <c r="U167" s="136"/>
      <c r="V167" s="136"/>
      <c r="W167" s="136"/>
      <c r="X167" s="136"/>
      <c r="Y167" s="136"/>
      <c r="Z167" s="136"/>
      <c r="AA167" s="136"/>
    </row>
    <row r="168" spans="2:27" ht="135" x14ac:dyDescent="0.25">
      <c r="B168" s="135" t="s">
        <v>649</v>
      </c>
      <c r="C168" s="137" t="s">
        <v>650</v>
      </c>
      <c r="D168" s="128" t="s">
        <v>651</v>
      </c>
      <c r="E168" s="137" t="s">
        <v>650</v>
      </c>
      <c r="F168" s="132" t="s">
        <v>652</v>
      </c>
      <c r="G168" s="132" t="s">
        <v>653</v>
      </c>
      <c r="H168" s="129" t="s">
        <v>56</v>
      </c>
      <c r="I168" s="130">
        <v>38714</v>
      </c>
      <c r="J168" s="131"/>
      <c r="K168" s="130">
        <v>38714</v>
      </c>
      <c r="L168" s="128" t="s">
        <v>57</v>
      </c>
      <c r="M168" s="145" t="s">
        <v>920</v>
      </c>
      <c r="N168" s="133">
        <v>10</v>
      </c>
      <c r="O168" s="134"/>
      <c r="P168" s="129" t="s">
        <v>44</v>
      </c>
      <c r="Q168" s="136"/>
      <c r="R168" s="136"/>
      <c r="S168" s="136"/>
      <c r="T168" s="136"/>
      <c r="U168" s="136"/>
      <c r="V168" s="136"/>
      <c r="W168" s="136"/>
      <c r="X168" s="136"/>
      <c r="Y168" s="136"/>
      <c r="Z168" s="136"/>
      <c r="AA168" s="136"/>
    </row>
    <row r="169" spans="2:27" ht="150" x14ac:dyDescent="0.25">
      <c r="B169" s="135" t="s">
        <v>654</v>
      </c>
      <c r="C169" s="137" t="s">
        <v>655</v>
      </c>
      <c r="D169" s="128" t="s">
        <v>651</v>
      </c>
      <c r="E169" s="137" t="s">
        <v>655</v>
      </c>
      <c r="F169" s="132" t="s">
        <v>656</v>
      </c>
      <c r="G169" s="132" t="s">
        <v>657</v>
      </c>
      <c r="H169" s="129" t="s">
        <v>56</v>
      </c>
      <c r="I169" s="130">
        <v>38713</v>
      </c>
      <c r="J169" s="131"/>
      <c r="K169" s="130">
        <v>38713</v>
      </c>
      <c r="L169" s="128" t="s">
        <v>57</v>
      </c>
      <c r="M169" s="145" t="s">
        <v>920</v>
      </c>
      <c r="N169" s="133">
        <v>10</v>
      </c>
      <c r="O169" s="134"/>
      <c r="P169" s="129" t="s">
        <v>44</v>
      </c>
      <c r="Q169" s="136"/>
      <c r="R169" s="136"/>
      <c r="S169" s="136"/>
      <c r="T169" s="136"/>
      <c r="U169" s="136"/>
      <c r="V169" s="136"/>
      <c r="W169" s="136"/>
      <c r="X169" s="136"/>
      <c r="Y169" s="136"/>
      <c r="Z169" s="136"/>
      <c r="AA169" s="136"/>
    </row>
    <row r="170" spans="2:27" ht="165" x14ac:dyDescent="0.25">
      <c r="B170" s="135" t="s">
        <v>658</v>
      </c>
      <c r="C170" s="137" t="s">
        <v>659</v>
      </c>
      <c r="D170" s="128" t="s">
        <v>651</v>
      </c>
      <c r="E170" s="137" t="s">
        <v>659</v>
      </c>
      <c r="F170" s="132" t="s">
        <v>660</v>
      </c>
      <c r="G170" s="132" t="s">
        <v>661</v>
      </c>
      <c r="H170" s="129" t="s">
        <v>56</v>
      </c>
      <c r="I170" s="130">
        <v>38714</v>
      </c>
      <c r="J170" s="131"/>
      <c r="K170" s="130">
        <v>38714</v>
      </c>
      <c r="L170" s="128" t="s">
        <v>57</v>
      </c>
      <c r="M170" s="145" t="s">
        <v>920</v>
      </c>
      <c r="N170" s="133">
        <v>10</v>
      </c>
      <c r="O170" s="134"/>
      <c r="P170" s="129" t="s">
        <v>44</v>
      </c>
      <c r="Q170" s="136"/>
      <c r="R170" s="136"/>
      <c r="S170" s="136"/>
      <c r="T170" s="136"/>
      <c r="U170" s="136"/>
      <c r="V170" s="136"/>
      <c r="W170" s="136"/>
      <c r="X170" s="136"/>
      <c r="Y170" s="136"/>
      <c r="Z170" s="136"/>
      <c r="AA170" s="136"/>
    </row>
    <row r="171" spans="2:27" ht="135" x14ac:dyDescent="0.25">
      <c r="B171" s="135" t="s">
        <v>662</v>
      </c>
      <c r="C171" s="137" t="s">
        <v>663</v>
      </c>
      <c r="D171" s="128" t="s">
        <v>651</v>
      </c>
      <c r="E171" s="137" t="s">
        <v>663</v>
      </c>
      <c r="F171" s="132" t="s">
        <v>664</v>
      </c>
      <c r="G171" s="132" t="s">
        <v>665</v>
      </c>
      <c r="H171" s="129" t="s">
        <v>56</v>
      </c>
      <c r="I171" s="130">
        <v>38714</v>
      </c>
      <c r="J171" s="131"/>
      <c r="K171" s="130">
        <v>38714</v>
      </c>
      <c r="L171" s="128" t="s">
        <v>57</v>
      </c>
      <c r="M171" s="145" t="s">
        <v>912</v>
      </c>
      <c r="N171" s="133">
        <v>10</v>
      </c>
      <c r="O171" s="134"/>
      <c r="P171" s="129" t="s">
        <v>44</v>
      </c>
      <c r="Q171" s="136"/>
      <c r="R171" s="136"/>
      <c r="S171" s="136"/>
      <c r="T171" s="136"/>
      <c r="U171" s="136"/>
      <c r="V171" s="136"/>
      <c r="W171" s="136"/>
      <c r="X171" s="136"/>
      <c r="Y171" s="136"/>
      <c r="Z171" s="136"/>
      <c r="AA171" s="136"/>
    </row>
    <row r="172" spans="2:27" ht="150" x14ac:dyDescent="0.25">
      <c r="B172" s="135" t="s">
        <v>666</v>
      </c>
      <c r="C172" s="137" t="s">
        <v>667</v>
      </c>
      <c r="D172" s="128" t="s">
        <v>651</v>
      </c>
      <c r="E172" s="137" t="s">
        <v>667</v>
      </c>
      <c r="F172" s="132" t="s">
        <v>668</v>
      </c>
      <c r="G172" s="132" t="s">
        <v>669</v>
      </c>
      <c r="H172" s="129" t="s">
        <v>56</v>
      </c>
      <c r="I172" s="130">
        <v>38713</v>
      </c>
      <c r="J172" s="131"/>
      <c r="K172" s="130">
        <v>38713</v>
      </c>
      <c r="L172" s="128" t="s">
        <v>57</v>
      </c>
      <c r="M172" s="145" t="s">
        <v>914</v>
      </c>
      <c r="N172" s="133">
        <v>10</v>
      </c>
      <c r="O172" s="134"/>
      <c r="P172" s="129" t="s">
        <v>44</v>
      </c>
      <c r="Q172" s="136"/>
      <c r="R172" s="136"/>
      <c r="S172" s="136"/>
      <c r="T172" s="136"/>
      <c r="U172" s="136"/>
      <c r="V172" s="136"/>
      <c r="W172" s="136"/>
      <c r="X172" s="136"/>
      <c r="Y172" s="136"/>
      <c r="Z172" s="136"/>
      <c r="AA172" s="136"/>
    </row>
    <row r="173" spans="2:27" ht="135" x14ac:dyDescent="0.25">
      <c r="B173" s="135" t="s">
        <v>670</v>
      </c>
      <c r="C173" s="137" t="s">
        <v>671</v>
      </c>
      <c r="D173" s="128" t="s">
        <v>651</v>
      </c>
      <c r="E173" s="137" t="s">
        <v>671</v>
      </c>
      <c r="F173" s="132" t="s">
        <v>672</v>
      </c>
      <c r="G173" s="132" t="s">
        <v>673</v>
      </c>
      <c r="H173" s="129" t="s">
        <v>56</v>
      </c>
      <c r="I173" s="130">
        <v>38713</v>
      </c>
      <c r="J173" s="131"/>
      <c r="K173" s="130">
        <v>38713</v>
      </c>
      <c r="L173" s="128" t="s">
        <v>57</v>
      </c>
      <c r="M173" s="145" t="s">
        <v>914</v>
      </c>
      <c r="N173" s="133">
        <v>10</v>
      </c>
      <c r="O173" s="134"/>
      <c r="P173" s="129" t="s">
        <v>44</v>
      </c>
      <c r="Q173" s="136"/>
      <c r="R173" s="136"/>
      <c r="S173" s="136"/>
      <c r="T173" s="136"/>
      <c r="U173" s="136"/>
      <c r="V173" s="136"/>
      <c r="W173" s="136"/>
      <c r="X173" s="136"/>
      <c r="Y173" s="136"/>
      <c r="Z173" s="136"/>
      <c r="AA173" s="136"/>
    </row>
    <row r="174" spans="2:27" ht="165" x14ac:dyDescent="0.25">
      <c r="B174" s="135" t="s">
        <v>674</v>
      </c>
      <c r="C174" s="137" t="s">
        <v>675</v>
      </c>
      <c r="D174" s="128" t="s">
        <v>651</v>
      </c>
      <c r="E174" s="137" t="s">
        <v>675</v>
      </c>
      <c r="F174" s="132" t="s">
        <v>676</v>
      </c>
      <c r="G174" s="132" t="s">
        <v>677</v>
      </c>
      <c r="H174" s="129" t="s">
        <v>56</v>
      </c>
      <c r="I174" s="130">
        <v>38708</v>
      </c>
      <c r="J174" s="131"/>
      <c r="K174" s="130">
        <v>38713</v>
      </c>
      <c r="L174" s="128" t="s">
        <v>57</v>
      </c>
      <c r="M174" s="145" t="s">
        <v>913</v>
      </c>
      <c r="N174" s="133">
        <v>10</v>
      </c>
      <c r="O174" s="134"/>
      <c r="P174" s="129" t="s">
        <v>44</v>
      </c>
      <c r="Q174" s="136"/>
      <c r="R174" s="136"/>
      <c r="S174" s="136"/>
      <c r="T174" s="136"/>
      <c r="U174" s="136"/>
      <c r="V174" s="136"/>
      <c r="W174" s="136"/>
      <c r="X174" s="136"/>
      <c r="Y174" s="136"/>
      <c r="Z174" s="136"/>
      <c r="AA174" s="136"/>
    </row>
    <row r="175" spans="2:27" ht="165" x14ac:dyDescent="0.25">
      <c r="B175" s="135" t="s">
        <v>678</v>
      </c>
      <c r="C175" s="137" t="s">
        <v>679</v>
      </c>
      <c r="D175" s="128" t="s">
        <v>651</v>
      </c>
      <c r="E175" s="137" t="s">
        <v>679</v>
      </c>
      <c r="F175" s="132" t="s">
        <v>680</v>
      </c>
      <c r="G175" s="132" t="s">
        <v>681</v>
      </c>
      <c r="H175" s="129" t="s">
        <v>56</v>
      </c>
      <c r="I175" s="130">
        <v>38713</v>
      </c>
      <c r="J175" s="131"/>
      <c r="K175" s="130">
        <v>38713</v>
      </c>
      <c r="L175" s="128" t="s">
        <v>57</v>
      </c>
      <c r="M175" s="145" t="s">
        <v>910</v>
      </c>
      <c r="N175" s="133">
        <v>10</v>
      </c>
      <c r="O175" s="134"/>
      <c r="P175" s="129" t="s">
        <v>44</v>
      </c>
      <c r="Q175" s="136"/>
      <c r="R175" s="136"/>
      <c r="S175" s="136"/>
      <c r="T175" s="136"/>
      <c r="U175" s="136"/>
      <c r="V175" s="136"/>
      <c r="W175" s="136"/>
      <c r="X175" s="136"/>
      <c r="Y175" s="136"/>
      <c r="Z175" s="136"/>
      <c r="AA175" s="136"/>
    </row>
    <row r="176" spans="2:27" ht="150" x14ac:dyDescent="0.25">
      <c r="B176" s="135" t="s">
        <v>682</v>
      </c>
      <c r="C176" s="137" t="s">
        <v>683</v>
      </c>
      <c r="D176" s="128" t="s">
        <v>651</v>
      </c>
      <c r="E176" s="137" t="s">
        <v>683</v>
      </c>
      <c r="F176" s="132" t="s">
        <v>684</v>
      </c>
      <c r="G176" s="132" t="s">
        <v>685</v>
      </c>
      <c r="H176" s="129" t="s">
        <v>56</v>
      </c>
      <c r="I176" s="130">
        <v>38716</v>
      </c>
      <c r="J176" s="131"/>
      <c r="K176" s="130">
        <v>38713</v>
      </c>
      <c r="L176" s="128" t="s">
        <v>57</v>
      </c>
      <c r="M176" s="145" t="s">
        <v>910</v>
      </c>
      <c r="N176" s="133">
        <v>10</v>
      </c>
      <c r="O176" s="134"/>
      <c r="P176" s="129" t="s">
        <v>44</v>
      </c>
      <c r="Q176" s="136"/>
      <c r="R176" s="136"/>
      <c r="S176" s="136"/>
      <c r="T176" s="136"/>
      <c r="U176" s="136"/>
      <c r="V176" s="136"/>
      <c r="W176" s="136"/>
      <c r="X176" s="136"/>
      <c r="Y176" s="136"/>
      <c r="Z176" s="136"/>
      <c r="AA176" s="136"/>
    </row>
    <row r="177" spans="2:27" ht="150" x14ac:dyDescent="0.25">
      <c r="B177" s="135" t="s">
        <v>686</v>
      </c>
      <c r="C177" s="137" t="s">
        <v>687</v>
      </c>
      <c r="D177" s="128" t="s">
        <v>651</v>
      </c>
      <c r="E177" s="137" t="s">
        <v>687</v>
      </c>
      <c r="F177" s="132" t="s">
        <v>688</v>
      </c>
      <c r="G177" s="132" t="s">
        <v>689</v>
      </c>
      <c r="H177" s="129" t="s">
        <v>56</v>
      </c>
      <c r="I177" s="130">
        <v>38716</v>
      </c>
      <c r="J177" s="131"/>
      <c r="K177" s="130">
        <v>38713</v>
      </c>
      <c r="L177" s="128" t="s">
        <v>57</v>
      </c>
      <c r="M177" s="145" t="s">
        <v>910</v>
      </c>
      <c r="N177" s="133">
        <v>10</v>
      </c>
      <c r="O177" s="134"/>
      <c r="P177" s="129" t="s">
        <v>44</v>
      </c>
      <c r="Q177" s="136"/>
      <c r="R177" s="136"/>
      <c r="S177" s="136"/>
      <c r="T177" s="136"/>
      <c r="U177" s="136"/>
      <c r="V177" s="136"/>
      <c r="W177" s="136"/>
      <c r="X177" s="136"/>
      <c r="Y177" s="136"/>
      <c r="Z177" s="136"/>
      <c r="AA177" s="136"/>
    </row>
    <row r="178" spans="2:27" ht="165" x14ac:dyDescent="0.25">
      <c r="B178" s="104" t="s">
        <v>690</v>
      </c>
      <c r="C178" s="48" t="s">
        <v>691</v>
      </c>
      <c r="D178" s="104" t="s">
        <v>690</v>
      </c>
      <c r="E178" s="48" t="s">
        <v>691</v>
      </c>
      <c r="F178" s="99">
        <v>1023102154679</v>
      </c>
      <c r="G178" s="99" t="s">
        <v>692</v>
      </c>
      <c r="H178" s="100" t="s">
        <v>56</v>
      </c>
      <c r="I178" s="101">
        <v>37565</v>
      </c>
      <c r="J178" s="101"/>
      <c r="K178" s="101">
        <v>37565</v>
      </c>
      <c r="L178" s="102" t="s">
        <v>57</v>
      </c>
      <c r="M178" s="145" t="s">
        <v>911</v>
      </c>
      <c r="N178" s="107">
        <v>20</v>
      </c>
      <c r="O178" s="103"/>
      <c r="P178" s="100" t="s">
        <v>44</v>
      </c>
      <c r="Q178" s="136"/>
      <c r="R178" s="136"/>
      <c r="S178" s="136"/>
      <c r="T178" s="136"/>
      <c r="U178" s="136"/>
      <c r="V178" s="136"/>
      <c r="W178" s="136"/>
      <c r="X178" s="136"/>
      <c r="Y178" s="136"/>
      <c r="Z178" s="136"/>
      <c r="AA178" s="136"/>
    </row>
    <row r="179" spans="2:27" ht="165" x14ac:dyDescent="0.25">
      <c r="B179" s="104" t="s">
        <v>693</v>
      </c>
      <c r="C179" s="105" t="s">
        <v>694</v>
      </c>
      <c r="D179" s="104" t="s">
        <v>693</v>
      </c>
      <c r="E179" s="105" t="s">
        <v>694</v>
      </c>
      <c r="F179" s="99">
        <v>1023102154976</v>
      </c>
      <c r="G179" s="99" t="s">
        <v>695</v>
      </c>
      <c r="H179" s="100" t="s">
        <v>56</v>
      </c>
      <c r="I179" s="101">
        <v>37568</v>
      </c>
      <c r="J179" s="101"/>
      <c r="K179" s="101">
        <v>37568</v>
      </c>
      <c r="L179" s="102" t="s">
        <v>57</v>
      </c>
      <c r="M179" s="145" t="s">
        <v>911</v>
      </c>
      <c r="N179" s="107">
        <v>20</v>
      </c>
      <c r="O179" s="103"/>
      <c r="P179" s="100" t="s">
        <v>44</v>
      </c>
      <c r="Q179" s="136"/>
      <c r="R179" s="136"/>
      <c r="S179" s="136"/>
      <c r="T179" s="136"/>
      <c r="U179" s="136"/>
      <c r="V179" s="136"/>
      <c r="W179" s="136"/>
      <c r="X179" s="136"/>
      <c r="Y179" s="136"/>
      <c r="Z179" s="136"/>
      <c r="AA179" s="136"/>
    </row>
    <row r="180" spans="2:27" ht="180" x14ac:dyDescent="0.25">
      <c r="B180" s="104" t="s">
        <v>696</v>
      </c>
      <c r="C180" s="106" t="s">
        <v>697</v>
      </c>
      <c r="D180" s="104" t="s">
        <v>696</v>
      </c>
      <c r="E180" s="106" t="s">
        <v>697</v>
      </c>
      <c r="F180" s="99">
        <v>1023102154987</v>
      </c>
      <c r="G180" s="99" t="s">
        <v>698</v>
      </c>
      <c r="H180" s="100" t="s">
        <v>56</v>
      </c>
      <c r="I180" s="101">
        <v>37568</v>
      </c>
      <c r="J180" s="101"/>
      <c r="K180" s="101">
        <v>37568</v>
      </c>
      <c r="L180" s="102" t="s">
        <v>57</v>
      </c>
      <c r="M180" s="145" t="s">
        <v>911</v>
      </c>
      <c r="N180" s="107">
        <v>20</v>
      </c>
      <c r="O180" s="103"/>
      <c r="P180" s="100" t="s">
        <v>44</v>
      </c>
      <c r="Q180" s="136"/>
      <c r="R180" s="136"/>
      <c r="S180" s="136"/>
      <c r="T180" s="136"/>
      <c r="U180" s="136"/>
      <c r="V180" s="136"/>
      <c r="W180" s="136"/>
      <c r="X180" s="136"/>
      <c r="Y180" s="136"/>
      <c r="Z180" s="136"/>
      <c r="AA180" s="136"/>
    </row>
    <row r="181" spans="2:27" ht="165" x14ac:dyDescent="0.25">
      <c r="B181" s="104" t="s">
        <v>699</v>
      </c>
      <c r="C181" s="106" t="s">
        <v>700</v>
      </c>
      <c r="D181" s="104" t="s">
        <v>699</v>
      </c>
      <c r="E181" s="106" t="s">
        <v>700</v>
      </c>
      <c r="F181" s="99">
        <v>1023102154646</v>
      </c>
      <c r="G181" s="99" t="s">
        <v>701</v>
      </c>
      <c r="H181" s="100" t="s">
        <v>56</v>
      </c>
      <c r="I181" s="101">
        <v>37565</v>
      </c>
      <c r="J181" s="101"/>
      <c r="K181" s="101">
        <v>37565</v>
      </c>
      <c r="L181" s="102" t="s">
        <v>57</v>
      </c>
      <c r="M181" s="145" t="s">
        <v>911</v>
      </c>
      <c r="N181" s="107">
        <v>20</v>
      </c>
      <c r="O181" s="103"/>
      <c r="P181" s="100" t="s">
        <v>44</v>
      </c>
      <c r="Q181" s="136"/>
      <c r="R181" s="136"/>
      <c r="S181" s="136"/>
      <c r="T181" s="136"/>
      <c r="U181" s="136"/>
      <c r="V181" s="136"/>
      <c r="W181" s="136"/>
      <c r="X181" s="136"/>
      <c r="Y181" s="136"/>
      <c r="Z181" s="136"/>
      <c r="AA181" s="136"/>
    </row>
    <row r="182" spans="2:27" ht="150" x14ac:dyDescent="0.25">
      <c r="B182" s="104" t="s">
        <v>702</v>
      </c>
      <c r="C182" s="106" t="s">
        <v>703</v>
      </c>
      <c r="D182" s="104" t="s">
        <v>702</v>
      </c>
      <c r="E182" s="106" t="s">
        <v>703</v>
      </c>
      <c r="F182" s="99">
        <v>1023102156428</v>
      </c>
      <c r="G182" s="99" t="s">
        <v>704</v>
      </c>
      <c r="H182" s="100" t="s">
        <v>56</v>
      </c>
      <c r="I182" s="101">
        <v>37575</v>
      </c>
      <c r="J182" s="136"/>
      <c r="K182" s="101">
        <v>37575</v>
      </c>
      <c r="L182" s="102" t="s">
        <v>57</v>
      </c>
      <c r="M182" s="145" t="s">
        <v>911</v>
      </c>
      <c r="N182" s="107">
        <v>20</v>
      </c>
      <c r="O182" s="103"/>
      <c r="P182" s="100" t="s">
        <v>44</v>
      </c>
      <c r="Q182" s="136"/>
      <c r="R182" s="136"/>
      <c r="S182" s="136"/>
      <c r="T182" s="136"/>
      <c r="U182" s="136"/>
      <c r="V182" s="136"/>
      <c r="W182" s="136"/>
      <c r="X182" s="136"/>
      <c r="Y182" s="136"/>
      <c r="Z182" s="136"/>
      <c r="AA182" s="136"/>
    </row>
    <row r="183" spans="2:27" ht="165" x14ac:dyDescent="0.25">
      <c r="B183" s="104" t="s">
        <v>705</v>
      </c>
      <c r="C183" s="106" t="s">
        <v>706</v>
      </c>
      <c r="D183" s="104" t="s">
        <v>705</v>
      </c>
      <c r="E183" s="106" t="s">
        <v>706</v>
      </c>
      <c r="F183" s="99">
        <v>1023102154680</v>
      </c>
      <c r="G183" s="99" t="s">
        <v>707</v>
      </c>
      <c r="H183" s="100" t="s">
        <v>56</v>
      </c>
      <c r="I183" s="101">
        <v>37565</v>
      </c>
      <c r="J183" s="136"/>
      <c r="K183" s="101">
        <v>37565</v>
      </c>
      <c r="L183" s="102" t="s">
        <v>57</v>
      </c>
      <c r="M183" s="145" t="s">
        <v>911</v>
      </c>
      <c r="N183" s="107">
        <v>20</v>
      </c>
      <c r="O183" s="103"/>
      <c r="P183" s="100" t="s">
        <v>44</v>
      </c>
      <c r="Q183" s="136"/>
      <c r="R183" s="136"/>
      <c r="S183" s="136"/>
      <c r="T183" s="136"/>
      <c r="U183" s="136"/>
      <c r="V183" s="136"/>
      <c r="W183" s="136"/>
      <c r="X183" s="136"/>
      <c r="Y183" s="136"/>
      <c r="Z183" s="136"/>
      <c r="AA183" s="136"/>
    </row>
    <row r="184" spans="2:27" ht="165" x14ac:dyDescent="0.25">
      <c r="B184" s="104" t="s">
        <v>708</v>
      </c>
      <c r="C184" s="70" t="s">
        <v>709</v>
      </c>
      <c r="D184" s="104" t="s">
        <v>708</v>
      </c>
      <c r="E184" s="70" t="s">
        <v>709</v>
      </c>
      <c r="F184" s="99">
        <v>1023102154998</v>
      </c>
      <c r="G184" s="99" t="s">
        <v>710</v>
      </c>
      <c r="H184" s="100" t="s">
        <v>56</v>
      </c>
      <c r="I184" s="101">
        <v>37568</v>
      </c>
      <c r="J184" s="136"/>
      <c r="K184" s="101">
        <v>37568</v>
      </c>
      <c r="L184" s="102" t="s">
        <v>57</v>
      </c>
      <c r="M184" s="145" t="s">
        <v>911</v>
      </c>
      <c r="N184" s="107">
        <v>20</v>
      </c>
      <c r="O184" s="103"/>
      <c r="P184" s="100" t="s">
        <v>44</v>
      </c>
      <c r="Q184" s="136"/>
      <c r="R184" s="136"/>
      <c r="S184" s="136"/>
      <c r="T184" s="136"/>
      <c r="U184" s="136"/>
      <c r="V184" s="136"/>
      <c r="W184" s="136"/>
      <c r="X184" s="136"/>
      <c r="Y184" s="136"/>
      <c r="Z184" s="136"/>
      <c r="AA184" s="136"/>
    </row>
    <row r="185" spans="2:27" ht="180" x14ac:dyDescent="0.25">
      <c r="B185" s="104" t="s">
        <v>711</v>
      </c>
      <c r="C185" s="106" t="s">
        <v>712</v>
      </c>
      <c r="D185" s="104" t="s">
        <v>711</v>
      </c>
      <c r="E185" s="106" t="s">
        <v>712</v>
      </c>
      <c r="F185" s="99">
        <v>1023102156120</v>
      </c>
      <c r="G185" s="99" t="s">
        <v>713</v>
      </c>
      <c r="H185" s="100" t="s">
        <v>56</v>
      </c>
      <c r="I185" s="101">
        <v>37575</v>
      </c>
      <c r="J185" s="136"/>
      <c r="K185" s="101">
        <v>37575</v>
      </c>
      <c r="L185" s="102" t="s">
        <v>57</v>
      </c>
      <c r="M185" s="145" t="s">
        <v>911</v>
      </c>
      <c r="N185" s="107">
        <v>20</v>
      </c>
      <c r="O185" s="103"/>
      <c r="P185" s="100" t="s">
        <v>44</v>
      </c>
      <c r="Q185" s="136"/>
      <c r="R185" s="136"/>
      <c r="S185" s="136"/>
      <c r="T185" s="136"/>
      <c r="U185" s="136"/>
      <c r="V185" s="136"/>
      <c r="W185" s="136"/>
      <c r="X185" s="136"/>
      <c r="Y185" s="136"/>
      <c r="Z185" s="136"/>
      <c r="AA185" s="136"/>
    </row>
    <row r="186" spans="2:27" ht="150" x14ac:dyDescent="0.25">
      <c r="B186" s="104" t="s">
        <v>714</v>
      </c>
      <c r="C186" s="106" t="s">
        <v>715</v>
      </c>
      <c r="D186" s="104" t="s">
        <v>714</v>
      </c>
      <c r="E186" s="106" t="s">
        <v>715</v>
      </c>
      <c r="F186" s="99">
        <v>1023102154690</v>
      </c>
      <c r="G186" s="99" t="s">
        <v>716</v>
      </c>
      <c r="H186" s="100" t="s">
        <v>56</v>
      </c>
      <c r="I186" s="101">
        <v>37565</v>
      </c>
      <c r="J186" s="136"/>
      <c r="K186" s="101">
        <v>37565</v>
      </c>
      <c r="L186" s="102" t="s">
        <v>57</v>
      </c>
      <c r="M186" s="145" t="s">
        <v>911</v>
      </c>
      <c r="N186" s="107">
        <v>20</v>
      </c>
      <c r="O186" s="103"/>
      <c r="P186" s="100" t="s">
        <v>44</v>
      </c>
      <c r="Q186" s="136"/>
      <c r="R186" s="136"/>
      <c r="S186" s="136"/>
      <c r="T186" s="136"/>
      <c r="U186" s="136"/>
      <c r="V186" s="136"/>
      <c r="W186" s="136"/>
      <c r="X186" s="136"/>
      <c r="Y186" s="136"/>
      <c r="Z186" s="136"/>
      <c r="AA186" s="136"/>
    </row>
    <row r="187" spans="2:27" ht="165" x14ac:dyDescent="0.25">
      <c r="B187" s="104" t="s">
        <v>717</v>
      </c>
      <c r="C187" s="106" t="s">
        <v>718</v>
      </c>
      <c r="D187" s="104" t="s">
        <v>717</v>
      </c>
      <c r="E187" s="106" t="s">
        <v>718</v>
      </c>
      <c r="F187" s="99">
        <v>1023102155130</v>
      </c>
      <c r="G187" s="99" t="s">
        <v>719</v>
      </c>
      <c r="H187" s="100" t="s">
        <v>56</v>
      </c>
      <c r="I187" s="101">
        <v>37570</v>
      </c>
      <c r="J187" s="136"/>
      <c r="K187" s="101">
        <v>37570</v>
      </c>
      <c r="L187" s="102" t="s">
        <v>57</v>
      </c>
      <c r="M187" s="145" t="s">
        <v>911</v>
      </c>
      <c r="N187" s="107">
        <v>20</v>
      </c>
      <c r="O187" s="103"/>
      <c r="P187" s="100" t="s">
        <v>44</v>
      </c>
      <c r="Q187" s="136"/>
      <c r="R187" s="136"/>
      <c r="S187" s="136"/>
      <c r="T187" s="136"/>
      <c r="U187" s="136"/>
      <c r="V187" s="136"/>
      <c r="W187" s="136"/>
      <c r="X187" s="136"/>
      <c r="Y187" s="136"/>
      <c r="Z187" s="136"/>
      <c r="AA187" s="136"/>
    </row>
    <row r="188" spans="2:27" ht="165" x14ac:dyDescent="0.25">
      <c r="B188" s="104" t="s">
        <v>720</v>
      </c>
      <c r="C188" s="106" t="s">
        <v>721</v>
      </c>
      <c r="D188" s="104" t="s">
        <v>720</v>
      </c>
      <c r="E188" s="106" t="s">
        <v>721</v>
      </c>
      <c r="F188" s="99">
        <v>1023102155097</v>
      </c>
      <c r="G188" s="99" t="s">
        <v>722</v>
      </c>
      <c r="H188" s="100" t="s">
        <v>56</v>
      </c>
      <c r="I188" s="101">
        <v>37570</v>
      </c>
      <c r="J188" s="136"/>
      <c r="K188" s="101">
        <v>37570</v>
      </c>
      <c r="L188" s="102" t="s">
        <v>57</v>
      </c>
      <c r="M188" s="145" t="s">
        <v>911</v>
      </c>
      <c r="N188" s="107">
        <v>20</v>
      </c>
      <c r="O188" s="103"/>
      <c r="P188" s="100" t="s">
        <v>44</v>
      </c>
      <c r="Q188" s="136"/>
      <c r="R188" s="136"/>
      <c r="S188" s="136"/>
      <c r="T188" s="136"/>
      <c r="U188" s="136"/>
      <c r="V188" s="136"/>
      <c r="W188" s="136"/>
      <c r="X188" s="136"/>
      <c r="Y188" s="136"/>
      <c r="Z188" s="136"/>
      <c r="AA188" s="136"/>
    </row>
    <row r="189" spans="2:27" ht="120" x14ac:dyDescent="0.25">
      <c r="B189" s="135" t="s">
        <v>723</v>
      </c>
      <c r="C189" s="137" t="s">
        <v>724</v>
      </c>
      <c r="D189" s="109" t="s">
        <v>725</v>
      </c>
      <c r="E189" s="137" t="s">
        <v>726</v>
      </c>
      <c r="F189" s="133" t="s">
        <v>727</v>
      </c>
      <c r="G189" s="133" t="s">
        <v>728</v>
      </c>
      <c r="H189" s="129" t="s">
        <v>56</v>
      </c>
      <c r="I189" s="130">
        <v>39757</v>
      </c>
      <c r="J189" s="143">
        <v>42803</v>
      </c>
      <c r="K189" s="130">
        <v>39757</v>
      </c>
      <c r="L189" s="128" t="s">
        <v>57</v>
      </c>
      <c r="M189" s="145" t="s">
        <v>912</v>
      </c>
      <c r="N189" s="133">
        <v>20</v>
      </c>
      <c r="O189" s="133"/>
      <c r="P189" s="129" t="s">
        <v>44</v>
      </c>
      <c r="Q189" s="136"/>
      <c r="R189" s="136"/>
      <c r="S189" s="136"/>
      <c r="T189" s="136"/>
      <c r="U189" s="136"/>
      <c r="V189" s="136"/>
      <c r="W189" s="136"/>
      <c r="X189" s="136"/>
      <c r="Y189" s="136"/>
      <c r="Z189" s="136"/>
      <c r="AA189" s="136"/>
    </row>
    <row r="190" spans="2:27" ht="110.25" x14ac:dyDescent="0.25">
      <c r="B190" s="135" t="s">
        <v>729</v>
      </c>
      <c r="C190" s="137" t="s">
        <v>730</v>
      </c>
      <c r="D190" s="109" t="s">
        <v>731</v>
      </c>
      <c r="E190" s="137" t="s">
        <v>732</v>
      </c>
      <c r="F190" s="133" t="s">
        <v>733</v>
      </c>
      <c r="G190" s="133" t="s">
        <v>734</v>
      </c>
      <c r="H190" s="129" t="s">
        <v>56</v>
      </c>
      <c r="I190" s="130">
        <v>39720</v>
      </c>
      <c r="J190" s="143">
        <v>42803</v>
      </c>
      <c r="K190" s="130">
        <v>39720</v>
      </c>
      <c r="L190" s="128" t="s">
        <v>57</v>
      </c>
      <c r="M190" s="145" t="s">
        <v>912</v>
      </c>
      <c r="N190" s="133">
        <v>20</v>
      </c>
      <c r="O190" s="133"/>
      <c r="P190" s="129" t="s">
        <v>44</v>
      </c>
      <c r="Q190" s="136"/>
      <c r="R190" s="136"/>
      <c r="S190" s="136"/>
      <c r="T190" s="136"/>
      <c r="U190" s="136"/>
      <c r="V190" s="136"/>
      <c r="W190" s="136"/>
      <c r="X190" s="136"/>
      <c r="Y190" s="136"/>
      <c r="Z190" s="136"/>
      <c r="AA190" s="136"/>
    </row>
    <row r="191" spans="2:27" ht="110.25" x14ac:dyDescent="0.25">
      <c r="B191" s="110" t="s">
        <v>735</v>
      </c>
      <c r="C191" s="108" t="s">
        <v>736</v>
      </c>
      <c r="D191" s="109" t="s">
        <v>737</v>
      </c>
      <c r="E191" s="108" t="s">
        <v>738</v>
      </c>
      <c r="F191" s="111">
        <v>1083128005201</v>
      </c>
      <c r="G191" s="111">
        <v>3128069393</v>
      </c>
      <c r="H191" s="129" t="s">
        <v>56</v>
      </c>
      <c r="I191" s="112">
        <v>39720</v>
      </c>
      <c r="J191" s="143">
        <v>42803</v>
      </c>
      <c r="K191" s="112">
        <v>39720</v>
      </c>
      <c r="L191" s="128" t="s">
        <v>57</v>
      </c>
      <c r="M191" s="145" t="s">
        <v>911</v>
      </c>
      <c r="N191" s="133">
        <v>20</v>
      </c>
      <c r="O191" s="108"/>
      <c r="P191" s="129" t="s">
        <v>44</v>
      </c>
      <c r="Q191" s="136"/>
      <c r="R191" s="136"/>
      <c r="S191" s="136"/>
      <c r="T191" s="136"/>
      <c r="U191" s="136"/>
      <c r="V191" s="136"/>
      <c r="W191" s="136"/>
      <c r="X191" s="136"/>
      <c r="Y191" s="136"/>
      <c r="Z191" s="136"/>
      <c r="AA191" s="136"/>
    </row>
    <row r="192" spans="2:27" ht="110.25" x14ac:dyDescent="0.25">
      <c r="B192" s="108" t="s">
        <v>739</v>
      </c>
      <c r="C192" s="108" t="s">
        <v>740</v>
      </c>
      <c r="D192" s="109" t="s">
        <v>741</v>
      </c>
      <c r="E192" s="108" t="s">
        <v>742</v>
      </c>
      <c r="F192" s="111">
        <v>1083128005091</v>
      </c>
      <c r="G192" s="111">
        <v>3128069361</v>
      </c>
      <c r="H192" s="129" t="s">
        <v>56</v>
      </c>
      <c r="I192" s="112">
        <v>39720</v>
      </c>
      <c r="J192" s="143">
        <v>42803</v>
      </c>
      <c r="K192" s="112">
        <v>39720</v>
      </c>
      <c r="L192" s="128" t="s">
        <v>57</v>
      </c>
      <c r="M192" s="145" t="s">
        <v>912</v>
      </c>
      <c r="N192" s="133">
        <v>20</v>
      </c>
      <c r="O192" s="108"/>
      <c r="P192" s="129" t="s">
        <v>44</v>
      </c>
      <c r="Q192" s="136"/>
      <c r="R192" s="136"/>
      <c r="S192" s="136"/>
      <c r="T192" s="136"/>
      <c r="U192" s="136"/>
      <c r="V192" s="136"/>
      <c r="W192" s="136"/>
      <c r="X192" s="136"/>
      <c r="Y192" s="136"/>
      <c r="Z192" s="136"/>
      <c r="AA192" s="136"/>
    </row>
    <row r="193" spans="2:27" ht="110.25" x14ac:dyDescent="0.25">
      <c r="B193" s="108" t="s">
        <v>743</v>
      </c>
      <c r="C193" s="108" t="s">
        <v>744</v>
      </c>
      <c r="D193" s="109" t="s">
        <v>745</v>
      </c>
      <c r="E193" s="108" t="s">
        <v>746</v>
      </c>
      <c r="F193" s="111">
        <v>1083128005212</v>
      </c>
      <c r="G193" s="111">
        <v>3128069386</v>
      </c>
      <c r="H193" s="129" t="s">
        <v>56</v>
      </c>
      <c r="I193" s="112">
        <v>39720</v>
      </c>
      <c r="J193" s="143">
        <v>42803</v>
      </c>
      <c r="K193" s="112">
        <v>39720</v>
      </c>
      <c r="L193" s="128" t="s">
        <v>57</v>
      </c>
      <c r="M193" s="145" t="s">
        <v>911</v>
      </c>
      <c r="N193" s="133">
        <v>20</v>
      </c>
      <c r="O193" s="108"/>
      <c r="P193" s="129" t="s">
        <v>44</v>
      </c>
      <c r="Q193" s="136"/>
      <c r="R193" s="136"/>
      <c r="S193" s="136"/>
      <c r="T193" s="136"/>
      <c r="U193" s="136"/>
      <c r="V193" s="136"/>
      <c r="W193" s="136"/>
      <c r="X193" s="136"/>
      <c r="Y193" s="136"/>
      <c r="Z193" s="136"/>
      <c r="AA193" s="136"/>
    </row>
    <row r="194" spans="2:27" ht="110.25" x14ac:dyDescent="0.25">
      <c r="B194" s="108" t="s">
        <v>747</v>
      </c>
      <c r="C194" s="108" t="s">
        <v>748</v>
      </c>
      <c r="D194" s="109" t="s">
        <v>749</v>
      </c>
      <c r="E194" s="108" t="s">
        <v>750</v>
      </c>
      <c r="F194" s="111">
        <v>1083128005510</v>
      </c>
      <c r="G194" s="111">
        <v>3128069805</v>
      </c>
      <c r="H194" s="129" t="s">
        <v>56</v>
      </c>
      <c r="I194" s="112">
        <v>39742</v>
      </c>
      <c r="J194" s="143">
        <v>42803</v>
      </c>
      <c r="K194" s="112">
        <v>39742</v>
      </c>
      <c r="L194" s="128" t="s">
        <v>57</v>
      </c>
      <c r="M194" s="145" t="s">
        <v>911</v>
      </c>
      <c r="N194" s="133">
        <v>20</v>
      </c>
      <c r="O194" s="108"/>
      <c r="P194" s="129" t="s">
        <v>44</v>
      </c>
      <c r="Q194" s="136"/>
      <c r="R194" s="136"/>
      <c r="S194" s="136"/>
      <c r="T194" s="136"/>
      <c r="U194" s="136"/>
      <c r="V194" s="136"/>
      <c r="W194" s="136"/>
      <c r="X194" s="136"/>
      <c r="Y194" s="136"/>
      <c r="Z194" s="136"/>
      <c r="AA194" s="136"/>
    </row>
    <row r="195" spans="2:27" ht="110.25" x14ac:dyDescent="0.25">
      <c r="B195" s="108" t="s">
        <v>751</v>
      </c>
      <c r="C195" s="108" t="s">
        <v>752</v>
      </c>
      <c r="D195" s="109" t="s">
        <v>753</v>
      </c>
      <c r="E195" s="108" t="s">
        <v>754</v>
      </c>
      <c r="F195" s="111">
        <v>1083128005157</v>
      </c>
      <c r="G195" s="111">
        <v>3128069442</v>
      </c>
      <c r="H195" s="129" t="s">
        <v>56</v>
      </c>
      <c r="I195" s="112">
        <v>39720</v>
      </c>
      <c r="J195" s="143">
        <v>42803</v>
      </c>
      <c r="K195" s="112">
        <v>39720</v>
      </c>
      <c r="L195" s="128" t="s">
        <v>57</v>
      </c>
      <c r="M195" s="145" t="s">
        <v>912</v>
      </c>
      <c r="N195" s="133">
        <v>20</v>
      </c>
      <c r="O195" s="108"/>
      <c r="P195" s="129" t="s">
        <v>44</v>
      </c>
      <c r="Q195" s="136"/>
      <c r="R195" s="136"/>
      <c r="S195" s="136"/>
      <c r="T195" s="136"/>
      <c r="U195" s="136"/>
      <c r="V195" s="136"/>
      <c r="W195" s="136"/>
      <c r="X195" s="136"/>
      <c r="Y195" s="136"/>
      <c r="Z195" s="136"/>
      <c r="AA195" s="136"/>
    </row>
    <row r="196" spans="2:27" ht="110.25" x14ac:dyDescent="0.25">
      <c r="B196" s="108" t="s">
        <v>755</v>
      </c>
      <c r="C196" s="108" t="s">
        <v>756</v>
      </c>
      <c r="D196" s="109" t="s">
        <v>757</v>
      </c>
      <c r="E196" s="108" t="s">
        <v>756</v>
      </c>
      <c r="F196" s="111">
        <v>1083128005223</v>
      </c>
      <c r="G196" s="111">
        <v>3128069379</v>
      </c>
      <c r="H196" s="129" t="s">
        <v>56</v>
      </c>
      <c r="I196" s="112">
        <v>39720</v>
      </c>
      <c r="J196" s="143">
        <v>42803</v>
      </c>
      <c r="K196" s="112">
        <v>39720</v>
      </c>
      <c r="L196" s="128" t="s">
        <v>57</v>
      </c>
      <c r="M196" s="145" t="s">
        <v>912</v>
      </c>
      <c r="N196" s="133">
        <v>20</v>
      </c>
      <c r="O196" s="108"/>
      <c r="P196" s="129" t="s">
        <v>44</v>
      </c>
      <c r="Q196" s="136"/>
      <c r="R196" s="136"/>
      <c r="S196" s="136"/>
      <c r="T196" s="136"/>
      <c r="U196" s="136"/>
      <c r="V196" s="136"/>
      <c r="W196" s="136"/>
      <c r="X196" s="136"/>
      <c r="Y196" s="136"/>
      <c r="Z196" s="136"/>
      <c r="AA196" s="136"/>
    </row>
    <row r="197" spans="2:27" ht="110.25" x14ac:dyDescent="0.25">
      <c r="B197" s="108" t="s">
        <v>758</v>
      </c>
      <c r="C197" s="108" t="s">
        <v>759</v>
      </c>
      <c r="D197" s="109" t="s">
        <v>760</v>
      </c>
      <c r="E197" s="108" t="s">
        <v>761</v>
      </c>
      <c r="F197" s="111">
        <v>1083128005190</v>
      </c>
      <c r="G197" s="111">
        <v>3128069403</v>
      </c>
      <c r="H197" s="129" t="s">
        <v>56</v>
      </c>
      <c r="I197" s="112">
        <v>39720</v>
      </c>
      <c r="J197" s="143">
        <v>42803</v>
      </c>
      <c r="K197" s="112">
        <v>39720</v>
      </c>
      <c r="L197" s="128" t="s">
        <v>57</v>
      </c>
      <c r="M197" s="145" t="s">
        <v>912</v>
      </c>
      <c r="N197" s="133">
        <v>20</v>
      </c>
      <c r="O197" s="108"/>
      <c r="P197" s="129" t="s">
        <v>44</v>
      </c>
      <c r="Q197" s="136"/>
      <c r="R197" s="136"/>
      <c r="S197" s="136"/>
      <c r="T197" s="136"/>
      <c r="U197" s="136"/>
      <c r="V197" s="136"/>
      <c r="W197" s="136"/>
      <c r="X197" s="136"/>
      <c r="Y197" s="136"/>
      <c r="Z197" s="136"/>
      <c r="AA197" s="136"/>
    </row>
    <row r="198" spans="2:27" ht="75" x14ac:dyDescent="0.25">
      <c r="B198" s="114" t="s">
        <v>764</v>
      </c>
      <c r="C198" s="114" t="s">
        <v>765</v>
      </c>
      <c r="D198" s="119" t="s">
        <v>766</v>
      </c>
      <c r="E198" s="114" t="s">
        <v>765</v>
      </c>
      <c r="F198" s="113">
        <v>1063119000449</v>
      </c>
      <c r="G198" s="114">
        <v>3119006728</v>
      </c>
      <c r="H198" s="115" t="s">
        <v>762</v>
      </c>
      <c r="I198" s="116" t="s">
        <v>767</v>
      </c>
      <c r="J198" s="116" t="s">
        <v>768</v>
      </c>
      <c r="K198" s="116" t="s">
        <v>767</v>
      </c>
      <c r="L198" s="117" t="s">
        <v>57</v>
      </c>
      <c r="M198" s="145" t="s">
        <v>912</v>
      </c>
      <c r="N198" s="118">
        <v>20</v>
      </c>
      <c r="O198" s="118"/>
      <c r="P198" s="115" t="s">
        <v>44</v>
      </c>
      <c r="Q198" s="136"/>
      <c r="R198" s="136"/>
      <c r="S198" s="136"/>
      <c r="T198" s="136"/>
      <c r="U198" s="136"/>
      <c r="V198" s="136"/>
      <c r="W198" s="136"/>
      <c r="X198" s="136"/>
      <c r="Y198" s="136"/>
      <c r="Z198" s="136"/>
      <c r="AA198" s="136"/>
    </row>
    <row r="199" spans="2:27" ht="76.5" x14ac:dyDescent="0.25">
      <c r="B199" s="114" t="s">
        <v>769</v>
      </c>
      <c r="C199" s="114" t="s">
        <v>770</v>
      </c>
      <c r="D199" s="119" t="s">
        <v>771</v>
      </c>
      <c r="E199" s="114" t="s">
        <v>770</v>
      </c>
      <c r="F199" s="113">
        <v>1063119000141</v>
      </c>
      <c r="G199" s="114">
        <v>3119006622</v>
      </c>
      <c r="H199" s="115" t="s">
        <v>762</v>
      </c>
      <c r="I199" s="116" t="s">
        <v>763</v>
      </c>
      <c r="J199" s="116" t="s">
        <v>772</v>
      </c>
      <c r="K199" s="116" t="s">
        <v>763</v>
      </c>
      <c r="L199" s="117" t="s">
        <v>57</v>
      </c>
      <c r="M199" s="145" t="s">
        <v>912</v>
      </c>
      <c r="N199" s="118">
        <v>20</v>
      </c>
      <c r="O199" s="118"/>
      <c r="P199" s="115" t="s">
        <v>44</v>
      </c>
      <c r="Q199" s="136"/>
      <c r="R199" s="136"/>
      <c r="S199" s="136"/>
      <c r="T199" s="136"/>
      <c r="U199" s="136"/>
      <c r="V199" s="136"/>
      <c r="W199" s="136"/>
      <c r="X199" s="136"/>
      <c r="Y199" s="136"/>
      <c r="Z199" s="136"/>
      <c r="AA199" s="136"/>
    </row>
    <row r="200" spans="2:27" ht="75" x14ac:dyDescent="0.25">
      <c r="B200" s="114" t="s">
        <v>773</v>
      </c>
      <c r="C200" s="114" t="s">
        <v>774</v>
      </c>
      <c r="D200" s="119" t="s">
        <v>775</v>
      </c>
      <c r="E200" s="114" t="s">
        <v>774</v>
      </c>
      <c r="F200" s="113">
        <v>1063119000119</v>
      </c>
      <c r="G200" s="114">
        <v>3119006615</v>
      </c>
      <c r="H200" s="115" t="s">
        <v>762</v>
      </c>
      <c r="I200" s="116" t="s">
        <v>763</v>
      </c>
      <c r="J200" s="116" t="s">
        <v>776</v>
      </c>
      <c r="K200" s="116" t="s">
        <v>763</v>
      </c>
      <c r="L200" s="117" t="s">
        <v>57</v>
      </c>
      <c r="M200" s="145" t="s">
        <v>912</v>
      </c>
      <c r="N200" s="118">
        <v>20</v>
      </c>
      <c r="O200" s="118"/>
      <c r="P200" s="115" t="s">
        <v>44</v>
      </c>
      <c r="Q200" s="136"/>
      <c r="R200" s="136"/>
      <c r="S200" s="136"/>
      <c r="T200" s="136"/>
      <c r="U200" s="136"/>
      <c r="V200" s="136"/>
      <c r="W200" s="136"/>
      <c r="X200" s="136"/>
      <c r="Y200" s="136"/>
      <c r="Z200" s="136"/>
      <c r="AA200" s="136"/>
    </row>
    <row r="201" spans="2:27" ht="75" x14ac:dyDescent="0.25">
      <c r="B201" s="114" t="s">
        <v>777</v>
      </c>
      <c r="C201" s="114" t="s">
        <v>778</v>
      </c>
      <c r="D201" s="119" t="s">
        <v>779</v>
      </c>
      <c r="E201" s="114" t="s">
        <v>778</v>
      </c>
      <c r="F201" s="113">
        <v>1063119000460</v>
      </c>
      <c r="G201" s="114">
        <v>3119006750</v>
      </c>
      <c r="H201" s="115" t="s">
        <v>762</v>
      </c>
      <c r="I201" s="116" t="s">
        <v>767</v>
      </c>
      <c r="J201" s="116" t="s">
        <v>780</v>
      </c>
      <c r="K201" s="116" t="s">
        <v>767</v>
      </c>
      <c r="L201" s="117" t="s">
        <v>57</v>
      </c>
      <c r="M201" s="145" t="s">
        <v>913</v>
      </c>
      <c r="N201" s="118">
        <v>20</v>
      </c>
      <c r="O201" s="118"/>
      <c r="P201" s="115" t="s">
        <v>44</v>
      </c>
      <c r="Q201" s="136"/>
      <c r="R201" s="136"/>
      <c r="S201" s="136"/>
      <c r="T201" s="136"/>
      <c r="U201" s="136"/>
      <c r="V201" s="136"/>
      <c r="W201" s="136"/>
      <c r="X201" s="136"/>
      <c r="Y201" s="136"/>
      <c r="Z201" s="136"/>
      <c r="AA201" s="136"/>
    </row>
    <row r="202" spans="2:27" ht="75" x14ac:dyDescent="0.25">
      <c r="B202" s="114" t="s">
        <v>783</v>
      </c>
      <c r="C202" s="114" t="s">
        <v>784</v>
      </c>
      <c r="D202" s="119" t="s">
        <v>785</v>
      </c>
      <c r="E202" s="114" t="s">
        <v>784</v>
      </c>
      <c r="F202" s="113">
        <v>1063119000922</v>
      </c>
      <c r="G202" s="114">
        <v>3119006894</v>
      </c>
      <c r="H202" s="115" t="s">
        <v>762</v>
      </c>
      <c r="I202" s="116" t="s">
        <v>786</v>
      </c>
      <c r="J202" s="120">
        <v>41505</v>
      </c>
      <c r="K202" s="116" t="s">
        <v>786</v>
      </c>
      <c r="L202" s="117" t="s">
        <v>57</v>
      </c>
      <c r="M202" s="145" t="s">
        <v>913</v>
      </c>
      <c r="N202" s="118">
        <v>20</v>
      </c>
      <c r="O202" s="118"/>
      <c r="P202" s="115" t="s">
        <v>44</v>
      </c>
      <c r="Q202" s="136"/>
      <c r="R202" s="136"/>
      <c r="S202" s="136"/>
      <c r="T202" s="136"/>
      <c r="U202" s="136"/>
      <c r="V202" s="136"/>
      <c r="W202" s="136"/>
      <c r="X202" s="136"/>
      <c r="Y202" s="136"/>
      <c r="Z202" s="136"/>
      <c r="AA202" s="136"/>
    </row>
    <row r="203" spans="2:27" ht="75" x14ac:dyDescent="0.25">
      <c r="B203" s="114" t="s">
        <v>787</v>
      </c>
      <c r="C203" s="114" t="s">
        <v>788</v>
      </c>
      <c r="D203" s="119" t="s">
        <v>789</v>
      </c>
      <c r="E203" s="114" t="s">
        <v>788</v>
      </c>
      <c r="F203" s="113">
        <v>1063119000394</v>
      </c>
      <c r="G203" s="114">
        <v>3119006686</v>
      </c>
      <c r="H203" s="115" t="s">
        <v>762</v>
      </c>
      <c r="I203" s="116" t="s">
        <v>790</v>
      </c>
      <c r="J203" s="116" t="s">
        <v>782</v>
      </c>
      <c r="K203" s="116" t="s">
        <v>790</v>
      </c>
      <c r="L203" s="117" t="s">
        <v>57</v>
      </c>
      <c r="M203" s="145" t="s">
        <v>913</v>
      </c>
      <c r="N203" s="118">
        <v>20</v>
      </c>
      <c r="O203" s="118"/>
      <c r="P203" s="115" t="s">
        <v>44</v>
      </c>
      <c r="Q203" s="136"/>
      <c r="R203" s="136"/>
      <c r="S203" s="136"/>
      <c r="T203" s="136"/>
      <c r="U203" s="136"/>
      <c r="V203" s="136"/>
      <c r="W203" s="136"/>
      <c r="X203" s="136"/>
      <c r="Y203" s="136"/>
      <c r="Z203" s="136"/>
      <c r="AA203" s="136"/>
    </row>
    <row r="204" spans="2:27" ht="76.5" x14ac:dyDescent="0.25">
      <c r="B204" s="114" t="s">
        <v>791</v>
      </c>
      <c r="C204" s="114" t="s">
        <v>792</v>
      </c>
      <c r="D204" s="119" t="s">
        <v>793</v>
      </c>
      <c r="E204" s="114" t="s">
        <v>792</v>
      </c>
      <c r="F204" s="113">
        <v>1063119000526</v>
      </c>
      <c r="G204" s="114">
        <v>3119006799</v>
      </c>
      <c r="H204" s="115" t="s">
        <v>762</v>
      </c>
      <c r="I204" s="116" t="s">
        <v>794</v>
      </c>
      <c r="J204" s="116" t="s">
        <v>795</v>
      </c>
      <c r="K204" s="116" t="s">
        <v>794</v>
      </c>
      <c r="L204" s="117" t="s">
        <v>57</v>
      </c>
      <c r="M204" s="145" t="s">
        <v>910</v>
      </c>
      <c r="N204" s="118">
        <v>20</v>
      </c>
      <c r="O204" s="118"/>
      <c r="P204" s="115" t="s">
        <v>44</v>
      </c>
      <c r="Q204" s="136"/>
      <c r="R204" s="136"/>
      <c r="S204" s="136"/>
      <c r="T204" s="136"/>
      <c r="U204" s="136"/>
      <c r="V204" s="136"/>
      <c r="W204" s="136"/>
      <c r="X204" s="136"/>
      <c r="Y204" s="136"/>
      <c r="Z204" s="136"/>
      <c r="AA204" s="136"/>
    </row>
    <row r="205" spans="2:27" ht="76.5" x14ac:dyDescent="0.25">
      <c r="B205" s="114" t="s">
        <v>796</v>
      </c>
      <c r="C205" s="114" t="s">
        <v>797</v>
      </c>
      <c r="D205" s="119" t="s">
        <v>798</v>
      </c>
      <c r="E205" s="114" t="s">
        <v>797</v>
      </c>
      <c r="F205" s="113">
        <v>1063119000493</v>
      </c>
      <c r="G205" s="114">
        <v>3119006774</v>
      </c>
      <c r="H205" s="115" t="s">
        <v>762</v>
      </c>
      <c r="I205" s="116" t="s">
        <v>767</v>
      </c>
      <c r="J205" s="116" t="s">
        <v>799</v>
      </c>
      <c r="K205" s="116" t="s">
        <v>767</v>
      </c>
      <c r="L205" s="117" t="s">
        <v>57</v>
      </c>
      <c r="M205" s="145" t="s">
        <v>910</v>
      </c>
      <c r="N205" s="118">
        <v>20</v>
      </c>
      <c r="O205" s="118"/>
      <c r="P205" s="115" t="s">
        <v>44</v>
      </c>
      <c r="Q205" s="136"/>
      <c r="R205" s="136"/>
      <c r="S205" s="136"/>
      <c r="T205" s="136"/>
      <c r="U205" s="136"/>
      <c r="V205" s="136"/>
      <c r="W205" s="136"/>
      <c r="X205" s="136"/>
      <c r="Y205" s="136"/>
      <c r="Z205" s="136"/>
      <c r="AA205" s="136"/>
    </row>
    <row r="206" spans="2:27" ht="76.5" x14ac:dyDescent="0.25">
      <c r="B206" s="114" t="s">
        <v>800</v>
      </c>
      <c r="C206" s="114" t="s">
        <v>801</v>
      </c>
      <c r="D206" s="119" t="s">
        <v>802</v>
      </c>
      <c r="E206" s="114" t="s">
        <v>801</v>
      </c>
      <c r="F206" s="113">
        <v>1063119000340</v>
      </c>
      <c r="G206" s="114">
        <v>3119006654</v>
      </c>
      <c r="H206" s="115" t="s">
        <v>762</v>
      </c>
      <c r="I206" s="116" t="s">
        <v>803</v>
      </c>
      <c r="J206" s="116" t="s">
        <v>799</v>
      </c>
      <c r="K206" s="116" t="s">
        <v>803</v>
      </c>
      <c r="L206" s="117" t="s">
        <v>57</v>
      </c>
      <c r="M206" s="145" t="s">
        <v>910</v>
      </c>
      <c r="N206" s="118">
        <v>20</v>
      </c>
      <c r="O206" s="118"/>
      <c r="P206" s="115" t="s">
        <v>44</v>
      </c>
      <c r="Q206" s="136"/>
      <c r="R206" s="136"/>
      <c r="S206" s="136"/>
      <c r="T206" s="136"/>
      <c r="U206" s="136"/>
      <c r="V206" s="136"/>
      <c r="W206" s="136"/>
      <c r="X206" s="136"/>
      <c r="Y206" s="136"/>
      <c r="Z206" s="136"/>
      <c r="AA206" s="136"/>
    </row>
    <row r="207" spans="2:27" ht="76.5" x14ac:dyDescent="0.25">
      <c r="B207" s="114" t="s">
        <v>804</v>
      </c>
      <c r="C207" s="114" t="s">
        <v>805</v>
      </c>
      <c r="D207" s="119" t="s">
        <v>806</v>
      </c>
      <c r="E207" s="114" t="s">
        <v>805</v>
      </c>
      <c r="F207" s="113">
        <v>1063119000779</v>
      </c>
      <c r="G207" s="114">
        <v>3119006823</v>
      </c>
      <c r="H207" s="115" t="s">
        <v>762</v>
      </c>
      <c r="I207" s="116" t="s">
        <v>781</v>
      </c>
      <c r="J207" s="116" t="s">
        <v>807</v>
      </c>
      <c r="K207" s="116" t="s">
        <v>781</v>
      </c>
      <c r="L207" s="117" t="s">
        <v>57</v>
      </c>
      <c r="M207" s="145" t="s">
        <v>917</v>
      </c>
      <c r="N207" s="118">
        <v>20</v>
      </c>
      <c r="O207" s="118"/>
      <c r="P207" s="115" t="s">
        <v>44</v>
      </c>
      <c r="Q207" s="136"/>
      <c r="R207" s="136"/>
      <c r="S207" s="136"/>
      <c r="T207" s="136"/>
      <c r="U207" s="136"/>
      <c r="V207" s="136"/>
      <c r="W207" s="136"/>
      <c r="X207" s="136"/>
      <c r="Y207" s="136"/>
      <c r="Z207" s="136"/>
      <c r="AA207" s="136"/>
    </row>
    <row r="208" spans="2:27" ht="76.5" x14ac:dyDescent="0.25">
      <c r="B208" s="114" t="s">
        <v>808</v>
      </c>
      <c r="C208" s="114" t="s">
        <v>809</v>
      </c>
      <c r="D208" s="119" t="s">
        <v>810</v>
      </c>
      <c r="E208" s="114" t="s">
        <v>809</v>
      </c>
      <c r="F208" s="113">
        <v>1063119000383</v>
      </c>
      <c r="G208" s="114">
        <v>3119006679</v>
      </c>
      <c r="H208" s="115" t="s">
        <v>762</v>
      </c>
      <c r="I208" s="116" t="s">
        <v>790</v>
      </c>
      <c r="J208" s="116" t="s">
        <v>811</v>
      </c>
      <c r="K208" s="116" t="s">
        <v>790</v>
      </c>
      <c r="L208" s="117" t="s">
        <v>57</v>
      </c>
      <c r="M208" s="145" t="s">
        <v>917</v>
      </c>
      <c r="N208" s="118">
        <v>20</v>
      </c>
      <c r="O208" s="118"/>
      <c r="P208" s="115" t="s">
        <v>44</v>
      </c>
      <c r="Q208" s="136"/>
      <c r="R208" s="136"/>
      <c r="S208" s="136"/>
      <c r="T208" s="136"/>
      <c r="U208" s="136"/>
      <c r="V208" s="136"/>
      <c r="W208" s="136"/>
      <c r="X208" s="136"/>
      <c r="Y208" s="136"/>
      <c r="Z208" s="136"/>
      <c r="AA208" s="136"/>
    </row>
    <row r="209" spans="2:27" ht="76.5" x14ac:dyDescent="0.25">
      <c r="B209" s="114" t="s">
        <v>812</v>
      </c>
      <c r="C209" s="114" t="s">
        <v>813</v>
      </c>
      <c r="D209" s="119" t="s">
        <v>814</v>
      </c>
      <c r="E209" s="114" t="s">
        <v>813</v>
      </c>
      <c r="F209" s="113">
        <v>1063119000427</v>
      </c>
      <c r="G209" s="114">
        <v>3119006710</v>
      </c>
      <c r="H209" s="115" t="s">
        <v>762</v>
      </c>
      <c r="I209" s="116" t="s">
        <v>767</v>
      </c>
      <c r="J209" s="116" t="s">
        <v>815</v>
      </c>
      <c r="K209" s="116" t="s">
        <v>767</v>
      </c>
      <c r="L209" s="117" t="s">
        <v>57</v>
      </c>
      <c r="M209" s="145" t="s">
        <v>917</v>
      </c>
      <c r="N209" s="118">
        <v>20</v>
      </c>
      <c r="O209" s="118"/>
      <c r="P209" s="115" t="s">
        <v>44</v>
      </c>
      <c r="Q209" s="136"/>
      <c r="R209" s="136"/>
      <c r="S209" s="136"/>
      <c r="T209" s="136"/>
      <c r="U209" s="136"/>
      <c r="V209" s="136"/>
      <c r="W209" s="136"/>
      <c r="X209" s="136"/>
      <c r="Y209" s="136"/>
      <c r="Z209" s="136"/>
      <c r="AA209" s="136"/>
    </row>
    <row r="210" spans="2:27" ht="76.5" x14ac:dyDescent="0.25">
      <c r="B210" s="114" t="s">
        <v>816</v>
      </c>
      <c r="C210" s="114" t="s">
        <v>817</v>
      </c>
      <c r="D210" s="119" t="s">
        <v>818</v>
      </c>
      <c r="E210" s="114" t="s">
        <v>817</v>
      </c>
      <c r="F210" s="113">
        <v>1063119000405</v>
      </c>
      <c r="G210" s="114">
        <v>3119006693</v>
      </c>
      <c r="H210" s="115" t="s">
        <v>762</v>
      </c>
      <c r="I210" s="116" t="s">
        <v>790</v>
      </c>
      <c r="J210" s="116" t="s">
        <v>819</v>
      </c>
      <c r="K210" s="116" t="s">
        <v>790</v>
      </c>
      <c r="L210" s="117" t="s">
        <v>57</v>
      </c>
      <c r="M210" s="145" t="s">
        <v>917</v>
      </c>
      <c r="N210" s="118">
        <v>20</v>
      </c>
      <c r="O210" s="118"/>
      <c r="P210" s="115" t="s">
        <v>44</v>
      </c>
      <c r="Q210" s="136"/>
      <c r="R210" s="136"/>
      <c r="S210" s="136"/>
      <c r="T210" s="136"/>
      <c r="U210" s="136"/>
      <c r="V210" s="136"/>
      <c r="W210" s="136"/>
      <c r="X210" s="136"/>
      <c r="Y210" s="136"/>
      <c r="Z210" s="136"/>
      <c r="AA210" s="136"/>
    </row>
    <row r="211" spans="2:27" ht="110.25" x14ac:dyDescent="0.25">
      <c r="B211" s="125" t="s">
        <v>820</v>
      </c>
      <c r="C211" s="122" t="s">
        <v>821</v>
      </c>
      <c r="D211" s="121" t="s">
        <v>822</v>
      </c>
      <c r="E211" s="122" t="s">
        <v>821</v>
      </c>
      <c r="F211" s="126">
        <v>1193123003039</v>
      </c>
      <c r="G211" s="126">
        <v>3120103638</v>
      </c>
      <c r="H211" s="122" t="s">
        <v>56</v>
      </c>
      <c r="I211" s="123">
        <v>43494</v>
      </c>
      <c r="J211" s="127"/>
      <c r="K211" s="123">
        <v>43494</v>
      </c>
      <c r="L211" s="121" t="s">
        <v>57</v>
      </c>
      <c r="M211" s="145" t="s">
        <v>911</v>
      </c>
      <c r="N211" s="124">
        <v>20</v>
      </c>
      <c r="O211" s="124"/>
      <c r="P211" s="122" t="s">
        <v>44</v>
      </c>
      <c r="Q211" s="136"/>
      <c r="R211" s="136"/>
      <c r="S211" s="136"/>
      <c r="T211" s="136"/>
      <c r="U211" s="136"/>
      <c r="V211" s="136"/>
      <c r="W211" s="136"/>
      <c r="X211" s="136"/>
      <c r="Y211" s="136"/>
      <c r="Z211" s="136"/>
      <c r="AA211" s="136"/>
    </row>
    <row r="212" spans="2:27" ht="110.25" x14ac:dyDescent="0.25">
      <c r="B212" s="125" t="s">
        <v>823</v>
      </c>
      <c r="C212" s="122" t="s">
        <v>824</v>
      </c>
      <c r="D212" s="121" t="s">
        <v>825</v>
      </c>
      <c r="E212" s="122" t="s">
        <v>824</v>
      </c>
      <c r="F212" s="126">
        <v>1193123003226</v>
      </c>
      <c r="G212" s="126">
        <v>3120103765</v>
      </c>
      <c r="H212" s="122" t="s">
        <v>56</v>
      </c>
      <c r="I212" s="123">
        <v>43495</v>
      </c>
      <c r="J212" s="127"/>
      <c r="K212" s="123">
        <v>43495</v>
      </c>
      <c r="L212" s="121" t="s">
        <v>57</v>
      </c>
      <c r="M212" s="145" t="s">
        <v>911</v>
      </c>
      <c r="N212" s="124">
        <v>20</v>
      </c>
      <c r="O212" s="124"/>
      <c r="P212" s="122" t="s">
        <v>44</v>
      </c>
      <c r="Q212" s="136"/>
      <c r="R212" s="136"/>
      <c r="S212" s="136"/>
      <c r="T212" s="136"/>
      <c r="U212" s="136"/>
      <c r="V212" s="136"/>
      <c r="W212" s="136"/>
      <c r="X212" s="136"/>
      <c r="Y212" s="136"/>
      <c r="Z212" s="136"/>
      <c r="AA212" s="136"/>
    </row>
    <row r="213" spans="2:27" ht="126" x14ac:dyDescent="0.25">
      <c r="B213" s="125" t="s">
        <v>826</v>
      </c>
      <c r="C213" s="122" t="s">
        <v>827</v>
      </c>
      <c r="D213" s="121" t="s">
        <v>828</v>
      </c>
      <c r="E213" s="122" t="s">
        <v>827</v>
      </c>
      <c r="F213" s="126">
        <v>1193123003072</v>
      </c>
      <c r="G213" s="126">
        <v>3120103652</v>
      </c>
      <c r="H213" s="122" t="s">
        <v>56</v>
      </c>
      <c r="I213" s="123">
        <v>43495</v>
      </c>
      <c r="J213" s="127"/>
      <c r="K213" s="123">
        <v>43495</v>
      </c>
      <c r="L213" s="121" t="s">
        <v>57</v>
      </c>
      <c r="M213" s="145" t="s">
        <v>912</v>
      </c>
      <c r="N213" s="124">
        <v>20</v>
      </c>
      <c r="O213" s="124"/>
      <c r="P213" s="122" t="s">
        <v>44</v>
      </c>
      <c r="Q213" s="136"/>
      <c r="R213" s="136"/>
      <c r="S213" s="136"/>
      <c r="T213" s="136"/>
      <c r="U213" s="136"/>
      <c r="V213" s="136"/>
      <c r="W213" s="136"/>
      <c r="X213" s="136"/>
      <c r="Y213" s="136"/>
      <c r="Z213" s="136"/>
      <c r="AA213" s="136"/>
    </row>
    <row r="214" spans="2:27" ht="110.25" x14ac:dyDescent="0.25">
      <c r="B214" s="125" t="s">
        <v>829</v>
      </c>
      <c r="C214" s="122" t="s">
        <v>830</v>
      </c>
      <c r="D214" s="121" t="s">
        <v>831</v>
      </c>
      <c r="E214" s="122" t="s">
        <v>830</v>
      </c>
      <c r="F214" s="126">
        <v>1193123003116</v>
      </c>
      <c r="G214" s="126">
        <v>3120103684</v>
      </c>
      <c r="H214" s="122" t="s">
        <v>56</v>
      </c>
      <c r="I214" s="123">
        <v>43495</v>
      </c>
      <c r="J214" s="127"/>
      <c r="K214" s="123">
        <v>43495</v>
      </c>
      <c r="L214" s="121" t="s">
        <v>57</v>
      </c>
      <c r="M214" s="145" t="s">
        <v>912</v>
      </c>
      <c r="N214" s="124">
        <v>20</v>
      </c>
      <c r="O214" s="124"/>
      <c r="P214" s="122" t="s">
        <v>44</v>
      </c>
      <c r="Q214" s="136"/>
      <c r="R214" s="136"/>
      <c r="S214" s="136"/>
      <c r="T214" s="136"/>
      <c r="U214" s="136"/>
      <c r="V214" s="136"/>
      <c r="W214" s="136"/>
      <c r="X214" s="136"/>
      <c r="Y214" s="136"/>
      <c r="Z214" s="136"/>
      <c r="AA214" s="136"/>
    </row>
    <row r="215" spans="2:27" ht="126" x14ac:dyDescent="0.25">
      <c r="B215" s="125" t="s">
        <v>832</v>
      </c>
      <c r="C215" s="122" t="s">
        <v>833</v>
      </c>
      <c r="D215" s="121" t="s">
        <v>834</v>
      </c>
      <c r="E215" s="122" t="s">
        <v>833</v>
      </c>
      <c r="F215" s="126">
        <v>1193123003193</v>
      </c>
      <c r="G215" s="126">
        <v>3120103758</v>
      </c>
      <c r="H215" s="122" t="s">
        <v>56</v>
      </c>
      <c r="I215" s="123">
        <v>43495</v>
      </c>
      <c r="J215" s="127"/>
      <c r="K215" s="123">
        <v>43495</v>
      </c>
      <c r="L215" s="121" t="s">
        <v>57</v>
      </c>
      <c r="M215" s="145" t="s">
        <v>912</v>
      </c>
      <c r="N215" s="124">
        <v>20</v>
      </c>
      <c r="O215" s="124"/>
      <c r="P215" s="122" t="s">
        <v>44</v>
      </c>
      <c r="Q215" s="136"/>
      <c r="R215" s="136"/>
      <c r="S215" s="136"/>
      <c r="T215" s="136"/>
      <c r="U215" s="136"/>
      <c r="V215" s="136"/>
      <c r="W215" s="136"/>
      <c r="X215" s="136"/>
      <c r="Y215" s="136"/>
      <c r="Z215" s="136"/>
      <c r="AA215" s="136"/>
    </row>
    <row r="216" spans="2:27" ht="110.25" x14ac:dyDescent="0.25">
      <c r="B216" s="125" t="s">
        <v>835</v>
      </c>
      <c r="C216" s="122" t="s">
        <v>836</v>
      </c>
      <c r="D216" s="121" t="s">
        <v>837</v>
      </c>
      <c r="E216" s="122" t="s">
        <v>836</v>
      </c>
      <c r="F216" s="126">
        <v>1193123003160</v>
      </c>
      <c r="G216" s="126">
        <v>3120103733</v>
      </c>
      <c r="H216" s="122" t="s">
        <v>56</v>
      </c>
      <c r="I216" s="123">
        <v>43495</v>
      </c>
      <c r="J216" s="127"/>
      <c r="K216" s="123">
        <v>43495</v>
      </c>
      <c r="L216" s="121" t="s">
        <v>57</v>
      </c>
      <c r="M216" s="145" t="s">
        <v>913</v>
      </c>
      <c r="N216" s="124">
        <v>20</v>
      </c>
      <c r="O216" s="124"/>
      <c r="P216" s="122" t="s">
        <v>44</v>
      </c>
      <c r="Q216" s="136"/>
      <c r="R216" s="136"/>
      <c r="S216" s="136"/>
      <c r="T216" s="136"/>
      <c r="U216" s="136"/>
      <c r="V216" s="136"/>
      <c r="W216" s="136"/>
      <c r="X216" s="136"/>
      <c r="Y216" s="136"/>
      <c r="Z216" s="136"/>
      <c r="AA216" s="136"/>
    </row>
    <row r="217" spans="2:27" ht="110.25" x14ac:dyDescent="0.25">
      <c r="B217" s="125" t="s">
        <v>838</v>
      </c>
      <c r="C217" s="122" t="s">
        <v>839</v>
      </c>
      <c r="D217" s="121" t="s">
        <v>840</v>
      </c>
      <c r="E217" s="122" t="s">
        <v>839</v>
      </c>
      <c r="F217" s="126">
        <v>1193123003083</v>
      </c>
      <c r="G217" s="126">
        <v>3120103660</v>
      </c>
      <c r="H217" s="122" t="s">
        <v>56</v>
      </c>
      <c r="I217" s="123">
        <v>43495</v>
      </c>
      <c r="J217" s="127"/>
      <c r="K217" s="123">
        <v>43495</v>
      </c>
      <c r="L217" s="121" t="s">
        <v>57</v>
      </c>
      <c r="M217" s="145" t="s">
        <v>913</v>
      </c>
      <c r="N217" s="124">
        <v>20</v>
      </c>
      <c r="O217" s="124"/>
      <c r="P217" s="122" t="s">
        <v>44</v>
      </c>
      <c r="Q217" s="136"/>
      <c r="R217" s="136"/>
      <c r="S217" s="136"/>
      <c r="T217" s="136"/>
      <c r="U217" s="136"/>
      <c r="V217" s="136"/>
      <c r="W217" s="136"/>
      <c r="X217" s="136"/>
      <c r="Y217" s="136"/>
      <c r="Z217" s="136"/>
      <c r="AA217" s="136"/>
    </row>
    <row r="218" spans="2:27" ht="180" x14ac:dyDescent="0.25">
      <c r="B218" s="135" t="s">
        <v>841</v>
      </c>
      <c r="C218" s="137" t="s">
        <v>842</v>
      </c>
      <c r="D218" s="144" t="s">
        <v>843</v>
      </c>
      <c r="E218" s="137" t="s">
        <v>842</v>
      </c>
      <c r="F218" s="141">
        <v>1183123036546</v>
      </c>
      <c r="G218" s="132" t="s">
        <v>844</v>
      </c>
      <c r="H218" s="129" t="s">
        <v>56</v>
      </c>
      <c r="I218" s="143">
        <v>43460</v>
      </c>
      <c r="J218" s="131"/>
      <c r="K218" s="143">
        <v>43460</v>
      </c>
      <c r="L218" s="128" t="s">
        <v>57</v>
      </c>
      <c r="M218" s="145" t="s">
        <v>913</v>
      </c>
      <c r="N218" s="133">
        <v>20</v>
      </c>
      <c r="O218" s="134"/>
      <c r="P218" s="129" t="s">
        <v>44</v>
      </c>
      <c r="Q218" s="136"/>
      <c r="R218" s="136"/>
      <c r="S218" s="136"/>
      <c r="T218" s="136"/>
      <c r="U218" s="136"/>
      <c r="V218" s="136"/>
      <c r="W218" s="136"/>
      <c r="X218" s="136"/>
      <c r="Y218" s="136"/>
      <c r="Z218" s="136"/>
      <c r="AA218" s="136"/>
    </row>
    <row r="219" spans="2:27" ht="165" x14ac:dyDescent="0.25">
      <c r="B219" s="135" t="s">
        <v>845</v>
      </c>
      <c r="C219" s="137" t="s">
        <v>846</v>
      </c>
      <c r="D219" s="144" t="s">
        <v>847</v>
      </c>
      <c r="E219" s="137" t="s">
        <v>846</v>
      </c>
      <c r="F219" s="141">
        <v>1183123036337</v>
      </c>
      <c r="G219" s="132" t="s">
        <v>848</v>
      </c>
      <c r="H219" s="129" t="s">
        <v>56</v>
      </c>
      <c r="I219" s="143">
        <v>43460</v>
      </c>
      <c r="J219" s="131"/>
      <c r="K219" s="143">
        <v>43460</v>
      </c>
      <c r="L219" s="128" t="s">
        <v>57</v>
      </c>
      <c r="M219" s="145" t="s">
        <v>913</v>
      </c>
      <c r="N219" s="133">
        <v>20</v>
      </c>
      <c r="O219" s="134"/>
      <c r="P219" s="129" t="s">
        <v>44</v>
      </c>
      <c r="Q219" s="136"/>
      <c r="R219" s="136"/>
      <c r="S219" s="136"/>
      <c r="T219" s="136"/>
      <c r="U219" s="136"/>
      <c r="V219" s="136"/>
      <c r="W219" s="136"/>
      <c r="X219" s="136"/>
      <c r="Y219" s="136"/>
      <c r="Z219" s="136"/>
      <c r="AA219" s="136"/>
    </row>
    <row r="220" spans="2:27" ht="150" x14ac:dyDescent="0.25">
      <c r="B220" s="135" t="s">
        <v>849</v>
      </c>
      <c r="C220" s="137" t="s">
        <v>850</v>
      </c>
      <c r="D220" s="144" t="s">
        <v>851</v>
      </c>
      <c r="E220" s="137" t="s">
        <v>850</v>
      </c>
      <c r="F220" s="141">
        <v>1183123036260</v>
      </c>
      <c r="G220" s="140" t="s">
        <v>852</v>
      </c>
      <c r="H220" s="129" t="s">
        <v>56</v>
      </c>
      <c r="I220" s="143">
        <v>43459</v>
      </c>
      <c r="J220" s="139"/>
      <c r="K220" s="143">
        <v>43459</v>
      </c>
      <c r="L220" s="128" t="s">
        <v>57</v>
      </c>
      <c r="M220" s="145" t="s">
        <v>912</v>
      </c>
      <c r="N220" s="133">
        <v>20</v>
      </c>
      <c r="O220" s="134"/>
      <c r="P220" s="129" t="s">
        <v>44</v>
      </c>
      <c r="Q220" s="136"/>
      <c r="R220" s="136"/>
      <c r="S220" s="136"/>
      <c r="T220" s="136"/>
      <c r="U220" s="136"/>
      <c r="V220" s="136"/>
      <c r="W220" s="136"/>
      <c r="X220" s="136"/>
      <c r="Y220" s="136"/>
      <c r="Z220" s="136"/>
      <c r="AA220" s="136"/>
    </row>
    <row r="221" spans="2:27" ht="165" x14ac:dyDescent="0.25">
      <c r="B221" s="135" t="s">
        <v>853</v>
      </c>
      <c r="C221" s="137" t="s">
        <v>854</v>
      </c>
      <c r="D221" s="144" t="s">
        <v>855</v>
      </c>
      <c r="E221" s="137" t="s">
        <v>854</v>
      </c>
      <c r="F221" s="141">
        <v>1183123036216</v>
      </c>
      <c r="G221" s="140" t="s">
        <v>856</v>
      </c>
      <c r="H221" s="129" t="s">
        <v>56</v>
      </c>
      <c r="I221" s="143">
        <v>43459</v>
      </c>
      <c r="J221" s="139"/>
      <c r="K221" s="143">
        <v>43459</v>
      </c>
      <c r="L221" s="128" t="s">
        <v>57</v>
      </c>
      <c r="M221" s="145" t="s">
        <v>913</v>
      </c>
      <c r="N221" s="133">
        <v>20</v>
      </c>
      <c r="O221" s="96"/>
      <c r="P221" s="129" t="s">
        <v>44</v>
      </c>
      <c r="Q221" s="136"/>
      <c r="R221" s="136"/>
      <c r="S221" s="136"/>
      <c r="T221" s="136"/>
      <c r="U221" s="136"/>
      <c r="V221" s="136"/>
      <c r="W221" s="136"/>
      <c r="X221" s="136"/>
      <c r="Y221" s="136"/>
      <c r="Z221" s="136"/>
      <c r="AA221" s="136"/>
    </row>
    <row r="222" spans="2:27" ht="165" x14ac:dyDescent="0.25">
      <c r="B222" s="135" t="s">
        <v>857</v>
      </c>
      <c r="C222" s="137" t="s">
        <v>858</v>
      </c>
      <c r="D222" s="137" t="s">
        <v>859</v>
      </c>
      <c r="E222" s="137" t="s">
        <v>858</v>
      </c>
      <c r="F222" s="141">
        <v>1183123036315</v>
      </c>
      <c r="G222" s="140" t="s">
        <v>860</v>
      </c>
      <c r="H222" s="129" t="s">
        <v>56</v>
      </c>
      <c r="I222" s="143">
        <v>43460</v>
      </c>
      <c r="J222" s="139"/>
      <c r="K222" s="143">
        <v>43460</v>
      </c>
      <c r="L222" s="128" t="s">
        <v>57</v>
      </c>
      <c r="M222" s="145" t="s">
        <v>913</v>
      </c>
      <c r="N222" s="133">
        <v>20</v>
      </c>
      <c r="O222" s="96"/>
      <c r="P222" s="129" t="s">
        <v>44</v>
      </c>
      <c r="Q222" s="136"/>
      <c r="R222" s="136"/>
      <c r="S222" s="136"/>
      <c r="T222" s="136"/>
      <c r="U222" s="136"/>
      <c r="V222" s="136"/>
      <c r="W222" s="136"/>
      <c r="X222" s="136"/>
      <c r="Y222" s="136"/>
      <c r="Z222" s="136"/>
      <c r="AA222" s="136"/>
    </row>
    <row r="223" spans="2:27" ht="195" x14ac:dyDescent="0.25">
      <c r="B223" s="135" t="s">
        <v>861</v>
      </c>
      <c r="C223" s="137" t="s">
        <v>862</v>
      </c>
      <c r="D223" s="137" t="s">
        <v>863</v>
      </c>
      <c r="E223" s="137" t="s">
        <v>862</v>
      </c>
      <c r="F223" s="141">
        <v>1183123036568</v>
      </c>
      <c r="G223" s="140" t="s">
        <v>864</v>
      </c>
      <c r="H223" s="129" t="s">
        <v>56</v>
      </c>
      <c r="I223" s="143">
        <v>43460</v>
      </c>
      <c r="J223" s="139"/>
      <c r="K223" s="143">
        <v>43460</v>
      </c>
      <c r="L223" s="128" t="s">
        <v>57</v>
      </c>
      <c r="M223" s="145" t="s">
        <v>913</v>
      </c>
      <c r="N223" s="133">
        <v>20</v>
      </c>
      <c r="O223" s="96"/>
      <c r="P223" s="129" t="s">
        <v>44</v>
      </c>
      <c r="Q223" s="136"/>
      <c r="R223" s="136"/>
      <c r="S223" s="136"/>
      <c r="T223" s="136"/>
      <c r="U223" s="136"/>
      <c r="V223" s="136"/>
      <c r="W223" s="136"/>
      <c r="X223" s="136"/>
      <c r="Y223" s="136"/>
      <c r="Z223" s="136"/>
      <c r="AA223" s="136"/>
    </row>
    <row r="224" spans="2:27" ht="180" x14ac:dyDescent="0.25">
      <c r="B224" s="135" t="s">
        <v>865</v>
      </c>
      <c r="C224" s="137" t="s">
        <v>866</v>
      </c>
      <c r="D224" s="137" t="s">
        <v>867</v>
      </c>
      <c r="E224" s="137" t="s">
        <v>866</v>
      </c>
      <c r="F224" s="141">
        <v>1183123036271</v>
      </c>
      <c r="G224" s="140" t="s">
        <v>868</v>
      </c>
      <c r="H224" s="129" t="s">
        <v>56</v>
      </c>
      <c r="I224" s="143">
        <v>43459</v>
      </c>
      <c r="J224" s="139"/>
      <c r="K224" s="143">
        <v>43459</v>
      </c>
      <c r="L224" s="128" t="s">
        <v>57</v>
      </c>
      <c r="M224" s="145" t="s">
        <v>912</v>
      </c>
      <c r="N224" s="133">
        <v>20</v>
      </c>
      <c r="O224" s="96"/>
      <c r="P224" s="129" t="s">
        <v>44</v>
      </c>
      <c r="Q224" s="136"/>
      <c r="R224" s="136"/>
      <c r="S224" s="136"/>
      <c r="T224" s="136"/>
      <c r="U224" s="136"/>
      <c r="V224" s="136"/>
      <c r="W224" s="136"/>
      <c r="X224" s="136"/>
      <c r="Y224" s="136"/>
      <c r="Z224" s="136"/>
      <c r="AA224" s="136"/>
    </row>
    <row r="225" spans="2:27" ht="180" x14ac:dyDescent="0.25">
      <c r="B225" s="135" t="s">
        <v>869</v>
      </c>
      <c r="C225" s="137" t="s">
        <v>870</v>
      </c>
      <c r="D225" s="137" t="s">
        <v>871</v>
      </c>
      <c r="E225" s="137" t="s">
        <v>870</v>
      </c>
      <c r="F225" s="141">
        <v>1183123036392</v>
      </c>
      <c r="G225" s="140" t="s">
        <v>872</v>
      </c>
      <c r="H225" s="129" t="s">
        <v>56</v>
      </c>
      <c r="I225" s="143">
        <v>43460</v>
      </c>
      <c r="J225" s="139"/>
      <c r="K225" s="143">
        <v>43460</v>
      </c>
      <c r="L225" s="128" t="s">
        <v>57</v>
      </c>
      <c r="M225" s="145" t="s">
        <v>912</v>
      </c>
      <c r="N225" s="133">
        <v>20</v>
      </c>
      <c r="O225" s="96"/>
      <c r="P225" s="129" t="s">
        <v>44</v>
      </c>
      <c r="Q225" s="136"/>
      <c r="R225" s="136"/>
      <c r="S225" s="136"/>
      <c r="T225" s="136"/>
      <c r="U225" s="136"/>
      <c r="V225" s="136"/>
      <c r="W225" s="136"/>
      <c r="X225" s="136"/>
      <c r="Y225" s="136"/>
      <c r="Z225" s="136"/>
      <c r="AA225" s="136"/>
    </row>
    <row r="226" spans="2:27" ht="150" x14ac:dyDescent="0.25">
      <c r="B226" s="135" t="s">
        <v>873</v>
      </c>
      <c r="C226" s="137" t="s">
        <v>874</v>
      </c>
      <c r="D226" s="144" t="s">
        <v>875</v>
      </c>
      <c r="E226" s="137" t="s">
        <v>874</v>
      </c>
      <c r="F226" s="141">
        <v>1183123036073</v>
      </c>
      <c r="G226" s="140" t="s">
        <v>876</v>
      </c>
      <c r="H226" s="129" t="s">
        <v>56</v>
      </c>
      <c r="I226" s="143">
        <v>43459</v>
      </c>
      <c r="J226" s="139"/>
      <c r="K226" s="143">
        <v>43459</v>
      </c>
      <c r="L226" s="128" t="s">
        <v>57</v>
      </c>
      <c r="M226" s="145" t="s">
        <v>912</v>
      </c>
      <c r="N226" s="133">
        <v>20</v>
      </c>
      <c r="O226" s="96"/>
      <c r="P226" s="129" t="s">
        <v>44</v>
      </c>
      <c r="Q226" s="136"/>
      <c r="R226" s="136"/>
      <c r="S226" s="136"/>
      <c r="T226" s="136"/>
      <c r="U226" s="136"/>
      <c r="V226" s="136"/>
      <c r="W226" s="136"/>
      <c r="X226" s="136"/>
      <c r="Y226" s="136"/>
      <c r="Z226" s="136"/>
      <c r="AA226" s="136"/>
    </row>
    <row r="227" spans="2:27" ht="180" x14ac:dyDescent="0.25">
      <c r="B227" s="135" t="s">
        <v>877</v>
      </c>
      <c r="C227" s="137" t="s">
        <v>878</v>
      </c>
      <c r="D227" s="144" t="s">
        <v>879</v>
      </c>
      <c r="E227" s="137" t="s">
        <v>878</v>
      </c>
      <c r="F227" s="141">
        <v>1183123036205</v>
      </c>
      <c r="G227" s="140" t="s">
        <v>880</v>
      </c>
      <c r="H227" s="129" t="s">
        <v>56</v>
      </c>
      <c r="I227" s="143">
        <v>43459</v>
      </c>
      <c r="J227" s="139"/>
      <c r="K227" s="143">
        <v>43459</v>
      </c>
      <c r="L227" s="128" t="s">
        <v>57</v>
      </c>
      <c r="M227" s="145" t="s">
        <v>912</v>
      </c>
      <c r="N227" s="133">
        <v>20</v>
      </c>
      <c r="O227" s="96"/>
      <c r="P227" s="129" t="s">
        <v>44</v>
      </c>
      <c r="Q227" s="136"/>
      <c r="R227" s="136"/>
      <c r="S227" s="136"/>
      <c r="T227" s="136"/>
      <c r="U227" s="136"/>
      <c r="V227" s="136"/>
      <c r="W227" s="136"/>
      <c r="X227" s="136"/>
      <c r="Y227" s="136"/>
      <c r="Z227" s="136"/>
      <c r="AA227" s="136"/>
    </row>
    <row r="228" spans="2:27" ht="180" x14ac:dyDescent="0.25">
      <c r="B228" s="135" t="s">
        <v>881</v>
      </c>
      <c r="C228" s="137" t="s">
        <v>882</v>
      </c>
      <c r="D228" s="144" t="s">
        <v>883</v>
      </c>
      <c r="E228" s="137" t="s">
        <v>882</v>
      </c>
      <c r="F228" s="141">
        <v>1183123036117</v>
      </c>
      <c r="G228" s="140" t="s">
        <v>884</v>
      </c>
      <c r="H228" s="129" t="s">
        <v>56</v>
      </c>
      <c r="I228" s="143">
        <v>43459</v>
      </c>
      <c r="J228" s="139"/>
      <c r="K228" s="143">
        <v>43459</v>
      </c>
      <c r="L228" s="128" t="s">
        <v>57</v>
      </c>
      <c r="M228" s="145" t="s">
        <v>912</v>
      </c>
      <c r="N228" s="133">
        <v>20</v>
      </c>
      <c r="O228" s="96"/>
      <c r="P228" s="129" t="s">
        <v>44</v>
      </c>
      <c r="Q228" s="136"/>
      <c r="R228" s="136"/>
      <c r="S228" s="136"/>
      <c r="T228" s="136"/>
      <c r="U228" s="136"/>
      <c r="V228" s="136"/>
      <c r="W228" s="136"/>
      <c r="X228" s="136"/>
      <c r="Y228" s="136"/>
      <c r="Z228" s="136"/>
      <c r="AA228" s="136"/>
    </row>
    <row r="229" spans="2:27" ht="150" x14ac:dyDescent="0.25">
      <c r="B229" s="135" t="s">
        <v>885</v>
      </c>
      <c r="C229" s="137" t="s">
        <v>886</v>
      </c>
      <c r="D229" s="144" t="s">
        <v>887</v>
      </c>
      <c r="E229" s="137" t="s">
        <v>886</v>
      </c>
      <c r="F229" s="141">
        <v>1183123036381</v>
      </c>
      <c r="G229" s="140" t="s">
        <v>888</v>
      </c>
      <c r="H229" s="129" t="s">
        <v>56</v>
      </c>
      <c r="I229" s="143">
        <v>43460</v>
      </c>
      <c r="J229" s="139"/>
      <c r="K229" s="143">
        <v>43460</v>
      </c>
      <c r="L229" s="128" t="s">
        <v>57</v>
      </c>
      <c r="M229" s="145" t="s">
        <v>912</v>
      </c>
      <c r="N229" s="133">
        <v>20</v>
      </c>
      <c r="O229" s="96"/>
      <c r="P229" s="129" t="s">
        <v>44</v>
      </c>
      <c r="Q229" s="136"/>
      <c r="R229" s="136"/>
      <c r="S229" s="136"/>
      <c r="T229" s="136"/>
      <c r="U229" s="136"/>
      <c r="V229" s="136"/>
      <c r="W229" s="136"/>
      <c r="X229" s="136"/>
      <c r="Y229" s="136"/>
      <c r="Z229" s="136"/>
      <c r="AA229" s="136"/>
    </row>
    <row r="230" spans="2:27" ht="165" x14ac:dyDescent="0.25">
      <c r="B230" s="135" t="s">
        <v>889</v>
      </c>
      <c r="C230" s="137" t="s">
        <v>890</v>
      </c>
      <c r="D230" s="144" t="s">
        <v>891</v>
      </c>
      <c r="E230" s="137" t="s">
        <v>890</v>
      </c>
      <c r="F230" s="141">
        <v>1183123036524</v>
      </c>
      <c r="G230" s="140" t="s">
        <v>892</v>
      </c>
      <c r="H230" s="129" t="s">
        <v>56</v>
      </c>
      <c r="I230" s="143">
        <v>43460</v>
      </c>
      <c r="J230" s="139"/>
      <c r="K230" s="143">
        <v>43460</v>
      </c>
      <c r="L230" s="128" t="s">
        <v>57</v>
      </c>
      <c r="M230" s="145" t="s">
        <v>912</v>
      </c>
      <c r="N230" s="133">
        <v>20</v>
      </c>
      <c r="O230" s="96"/>
      <c r="P230" s="129" t="s">
        <v>44</v>
      </c>
      <c r="Q230" s="136"/>
      <c r="R230" s="136"/>
      <c r="S230" s="136"/>
      <c r="T230" s="136"/>
      <c r="U230" s="136"/>
      <c r="V230" s="136"/>
      <c r="W230" s="136"/>
      <c r="X230" s="136"/>
      <c r="Y230" s="136"/>
      <c r="Z230" s="136"/>
      <c r="AA230" s="136"/>
    </row>
    <row r="231" spans="2:27" ht="165" x14ac:dyDescent="0.25">
      <c r="B231" s="135" t="s">
        <v>893</v>
      </c>
      <c r="C231" s="137" t="s">
        <v>894</v>
      </c>
      <c r="D231" s="144" t="s">
        <v>895</v>
      </c>
      <c r="E231" s="137" t="s">
        <v>894</v>
      </c>
      <c r="F231" s="141">
        <v>1183123036304</v>
      </c>
      <c r="G231" s="140" t="s">
        <v>896</v>
      </c>
      <c r="H231" s="129" t="s">
        <v>56</v>
      </c>
      <c r="I231" s="143">
        <v>43459</v>
      </c>
      <c r="J231" s="139"/>
      <c r="K231" s="143">
        <v>43459</v>
      </c>
      <c r="L231" s="128" t="s">
        <v>57</v>
      </c>
      <c r="M231" s="153" t="s">
        <v>913</v>
      </c>
      <c r="N231" s="133">
        <v>20</v>
      </c>
      <c r="O231" s="96"/>
      <c r="P231" s="129" t="s">
        <v>44</v>
      </c>
      <c r="Q231" s="136"/>
      <c r="R231" s="136"/>
      <c r="S231" s="136"/>
      <c r="T231" s="136"/>
      <c r="U231" s="136"/>
      <c r="V231" s="136"/>
      <c r="W231" s="136"/>
      <c r="X231" s="136"/>
      <c r="Y231" s="136"/>
      <c r="Z231" s="136"/>
      <c r="AA231" s="136"/>
    </row>
    <row r="232" spans="2:27" ht="150" x14ac:dyDescent="0.25">
      <c r="B232" s="135" t="s">
        <v>897</v>
      </c>
      <c r="C232" s="137" t="s">
        <v>898</v>
      </c>
      <c r="D232" s="144" t="s">
        <v>899</v>
      </c>
      <c r="E232" s="137" t="s">
        <v>898</v>
      </c>
      <c r="F232" s="142" t="s">
        <v>900</v>
      </c>
      <c r="G232" s="140" t="s">
        <v>901</v>
      </c>
      <c r="H232" s="129" t="s">
        <v>56</v>
      </c>
      <c r="I232" s="143">
        <v>43459</v>
      </c>
      <c r="J232" s="139"/>
      <c r="K232" s="143">
        <v>43459</v>
      </c>
      <c r="L232" s="128" t="s">
        <v>57</v>
      </c>
      <c r="M232" s="153" t="s">
        <v>913</v>
      </c>
      <c r="N232" s="133">
        <v>20</v>
      </c>
      <c r="O232" s="96"/>
      <c r="P232" s="129" t="s">
        <v>44</v>
      </c>
      <c r="Q232" s="136"/>
      <c r="R232" s="136"/>
      <c r="S232" s="136"/>
      <c r="T232" s="136"/>
      <c r="U232" s="136"/>
      <c r="V232" s="136"/>
      <c r="W232" s="136"/>
      <c r="X232" s="136"/>
      <c r="Y232" s="136"/>
      <c r="Z232" s="136"/>
      <c r="AA232" s="136"/>
    </row>
    <row r="233" spans="2:27" ht="180" x14ac:dyDescent="0.25">
      <c r="B233" s="135" t="s">
        <v>902</v>
      </c>
      <c r="C233" s="137" t="s">
        <v>903</v>
      </c>
      <c r="D233" s="144" t="s">
        <v>904</v>
      </c>
      <c r="E233" s="137" t="s">
        <v>903</v>
      </c>
      <c r="F233" s="142">
        <v>1183123036084</v>
      </c>
      <c r="G233" s="140" t="s">
        <v>905</v>
      </c>
      <c r="H233" s="129" t="s">
        <v>56</v>
      </c>
      <c r="I233" s="143">
        <v>43459</v>
      </c>
      <c r="J233" s="139"/>
      <c r="K233" s="143">
        <v>43459</v>
      </c>
      <c r="L233" s="128" t="s">
        <v>57</v>
      </c>
      <c r="M233" s="153" t="s">
        <v>913</v>
      </c>
      <c r="N233" s="133">
        <v>20</v>
      </c>
      <c r="O233" s="96"/>
      <c r="P233" s="129" t="s">
        <v>44</v>
      </c>
      <c r="Q233" s="136"/>
      <c r="R233" s="136"/>
      <c r="S233" s="136"/>
      <c r="T233" s="136"/>
      <c r="U233" s="136"/>
      <c r="V233" s="136"/>
      <c r="W233" s="136"/>
      <c r="X233" s="136"/>
      <c r="Y233" s="136"/>
      <c r="Z233" s="136"/>
      <c r="AA233" s="136"/>
    </row>
    <row r="234" spans="2:27" ht="150" x14ac:dyDescent="0.25">
      <c r="B234" s="135" t="s">
        <v>906</v>
      </c>
      <c r="C234" s="137" t="s">
        <v>907</v>
      </c>
      <c r="D234" s="135" t="s">
        <v>908</v>
      </c>
      <c r="E234" s="137" t="s">
        <v>907</v>
      </c>
      <c r="F234" s="142">
        <v>1183123036106</v>
      </c>
      <c r="G234" s="138">
        <v>3114011403</v>
      </c>
      <c r="H234" s="129" t="s">
        <v>56</v>
      </c>
      <c r="I234" s="143">
        <v>43459</v>
      </c>
      <c r="J234" s="138"/>
      <c r="K234" s="143">
        <v>43459</v>
      </c>
      <c r="L234" s="128" t="s">
        <v>57</v>
      </c>
      <c r="M234" s="153" t="s">
        <v>913</v>
      </c>
      <c r="N234" s="133">
        <v>20</v>
      </c>
      <c r="O234" s="136"/>
      <c r="P234" s="129" t="s">
        <v>44</v>
      </c>
      <c r="Q234" s="136"/>
      <c r="R234" s="136"/>
      <c r="S234" s="136"/>
      <c r="T234" s="136"/>
      <c r="U234" s="136"/>
      <c r="V234" s="136"/>
      <c r="W234" s="136"/>
      <c r="X234" s="136"/>
      <c r="Y234" s="136"/>
      <c r="Z234" s="136"/>
      <c r="AA234" s="136"/>
    </row>
  </sheetData>
  <autoFilter ref="Q1:Q234"/>
  <mergeCells count="21">
    <mergeCell ref="C4:H4"/>
    <mergeCell ref="B8:U8"/>
    <mergeCell ref="C9:R9"/>
    <mergeCell ref="C10:R10"/>
    <mergeCell ref="V21:Y21"/>
    <mergeCell ref="Q14:U14"/>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77:P86">
      <formula1>$AI$1:$AI$3</formula1>
      <formula2>0</formula2>
    </dataValidation>
  </dataValidations>
  <pageMargins left="0.23622047244094491" right="0.23622047244094491" top="0.31496062992125984" bottom="0.31496062992125984" header="0.31496062992125984" footer="0.31496062992125984"/>
  <pageSetup paperSize="9" scale="2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Юмаков Евгений</cp:lastModifiedBy>
  <cp:revision>1</cp:revision>
  <cp:lastPrinted>2022-08-30T10:36:39Z</cp:lastPrinted>
  <dcterms:created xsi:type="dcterms:W3CDTF">2017-04-06T14:22:47Z</dcterms:created>
  <dcterms:modified xsi:type="dcterms:W3CDTF">2022-09-19T07:40:24Z</dcterms:modified>
</cp:coreProperties>
</file>