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<sst xmlns="http://schemas.openxmlformats.org/spreadsheetml/2006/main" count="127" uniqueCount="112">
  <si>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</si>
  <si>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</si>
  <si>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</si>
  <si>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</si>
  <si>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</si>
  <si>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</si>
  <si>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</si>
  <si>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</si>
  <si>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</si>
  <si>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</si>
  <si>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</si>
  <si>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</si>
  <si>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</si>
  <si>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</si>
  <si>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</si>
  <si>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</si>
  <si>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</si>
  <si>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</si>
  <si>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</si>
  <si>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</si>
  <si>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</si>
  <si>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</si>
  <si>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</si>
  <si>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</si>
  <si>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</si>
  <si>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</si>
  <si>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</si>
  <si>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</si>
  <si>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</si>
  <si>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</si>
  <si>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</si>
  <si>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</si>
  <si>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</si>
  <si>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</si>
  <si>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</si>
  <si>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</si>
  <si>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</si>
  <si>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</si>
  <si>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</si>
  <si>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</si>
  <si>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</si>
  <si>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</si>
  <si>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</si>
  <si>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</si>
  <si>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</si>
  <si>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</si>
  <si>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</si>
  <si>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</si>
  <si>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</si>
  <si>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</si>
  <si>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</si>
  <si>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</si>
  <si>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</si>
  <si>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</si>
  <si>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</si>
  <si>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</si>
  <si>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</si>
  <si>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Новозыбковского района </t>
  </si>
  <si>
    <t>2019004428</t>
  </si>
  <si>
    <t>29.09.2018</t>
  </si>
  <si>
    <t>Главное управление МЧС России по Брянской области</t>
  </si>
  <si>
    <t>2019</t>
  </si>
  <si>
    <t>20180831-1153-5621-0189-000000383432</t>
  </si>
  <si>
    <t>Проверка  реализации первичных мер пожарной безопасности в соответствии с действующим законодательством Российской Федерации</t>
  </si>
  <si>
    <t>17.11.2005</t>
  </si>
  <si>
    <t>24.06.2010</t>
  </si>
  <si>
    <t>3241002232</t>
  </si>
  <si>
    <t>1053216555721</t>
  </si>
  <si>
    <t>ШЕЛОМОВСКАЯ СЕЛЬСКАЯ АДМИНИСТРАЦИЯ</t>
  </si>
  <si>
    <t>Выездная</t>
  </si>
  <si>
    <t>Брянская область, Новозыбковский район, с. Шеломы, ул. Центральная д.89/1, территория Шеломовского сельского поселения н.п. с. Шеломы, пос. Корчи, с. Новое Место, д. Журавка, д. Корна</t>
  </si>
  <si>
    <t>20180831-1153-5626-2352-000000383432</t>
  </si>
  <si>
    <t>20180831-1153-5626-3638-000000383432</t>
  </si>
  <si>
    <t>Брянская область, Новозыбковский район, с. Шеломы, ул. Центральная д.89 ,1</t>
  </si>
  <si>
    <t>20180831-1153-5626-3722-000000383432</t>
  </si>
  <si>
    <t>20180831-1153-5621-2169-000000383432</t>
  </si>
  <si>
    <t>321900917721</t>
  </si>
  <si>
    <t>28.07.2010</t>
  </si>
  <si>
    <t>3241002218</t>
  </si>
  <si>
    <t>1053216555732</t>
  </si>
  <si>
    <t>ХАЛЕЕВИЧСКАЯ СЕЛЬСКАЯ АДМИНИСТРАЦИЯ</t>
  </si>
  <si>
    <t>Брянская область, Новозыбковский район, д. Халеевичи, ул. Набережная д.19, территория Халеевичского сельского поселения н.п.  д. Халеевичи,п. Дедовский, п. Калиновка, п. Машкинский, п. Полек, п. Синявка, п. Ягодное, с. Внуковичи, д. Старая Рудня</t>
  </si>
  <si>
    <t>20180831-1153-5626-4118-000000383432</t>
  </si>
  <si>
    <t>20180831-1153-5626-4186-000000383432</t>
  </si>
  <si>
    <t>Брянская область, Новозыбковский район, д. Халеевичи, ул. Набережная д.19</t>
  </si>
  <si>
    <t>20180831-1153-5626-4252-000000383432</t>
  </si>
  <si>
    <t>20180831-1153-5621-3816-000000383432</t>
  </si>
  <si>
    <t>321900917722</t>
  </si>
  <si>
    <t>21.11.2005</t>
  </si>
  <si>
    <t>05.04.2012</t>
  </si>
  <si>
    <t>3241002271</t>
  </si>
  <si>
    <t>1053216555875</t>
  </si>
  <si>
    <t>СТАРОБОБОВИЧСКАЯ СЕЛЬСКАЯ АДМИНИСТРАЦИЯ</t>
  </si>
  <si>
    <t>Брянская область, Новозыбковский район, с. Старые Бобовичи, ул. Ленина д. 38, территория Старобобовичского сельского поселения н.п. с. Старые Бобовичи, с. Новые Бобовичи, пос. Победа, х. Булдынка, пос. Гатка, пос. Гривка, пос. Ясная Поляна,с. Старый Вышков, пос. Грива, пос. Прудовка</t>
  </si>
  <si>
    <t>20180831-1153-5626-4616-000000383432</t>
  </si>
  <si>
    <t>Брянская область, Новозыбковский район, с. Старые Бобовичи, ул. Ленина д.38 , территория Старобобовичского сельского поселения н.п. с. Старые Бобовичи, с. Новые Бобовичи, пос. Победа, х. Булдынка, пос. Гатка, пос. Гривка, пос. Ясная Поляна,с. Старый Вышков, пос. Грива, пос. Прудовка</t>
  </si>
  <si>
    <t>20180831-1153-5626-4682-000000383432</t>
  </si>
  <si>
    <t>Брянская область, Новозыбковский район, с. Старые Бобовичи, ул. Ленина д.38</t>
  </si>
  <si>
    <t>20180831-1153-5626-4748-000000383432</t>
  </si>
  <si>
    <t>20180831-1153-5621-4265-000000383432</t>
  </si>
  <si>
    <t>321900917723</t>
  </si>
  <si>
    <t>27.06.2013</t>
  </si>
  <si>
    <t>3241002296</t>
  </si>
  <si>
    <t>1053216555842</t>
  </si>
  <si>
    <t>ЗАМИШЕВСКАЯ СЕЛЬСКАЯ АДМИНИСТРАЦИЯ</t>
  </si>
  <si>
    <t>Брянская область, Новозыбковский район, с. Замишево, ул. Манюковская д.23, территория Замишевского сельского поселения н.п. с. Замишево, п. Шитиков Лог, с. Манюки, с. Белый Колодезь, с. Синий Колодец, п. Клюков Мох, д. Крутоберезка</t>
  </si>
  <si>
    <t>20180831-1153-5626-5093-000000383432</t>
  </si>
  <si>
    <t>20180831-1153-5626-5159-000000383432</t>
  </si>
  <si>
    <t>Брянская область, Новозыбковский район, с. Замишево, ул. Манюковская д.23</t>
  </si>
  <si>
    <t>20180831-1153-5626-5224-000000383432</t>
  </si>
  <si>
    <t>20180831-1153-5621-4647-000000383432</t>
  </si>
  <si>
    <t>321900917724</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</si>
</sst>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6" xfId="0" applyNumberFormat="1" applyFont="1" applyFill="1" applyBorder="1" applyAlignment="1" applyProtection="1">
      <alignment horizontal="center" vertical="center" wrapText="1"/>
      <protection locked="0"/>
    </xf>
    <xf numFmtId="1" fontId="11" fillId="0" borderId="6" xfId="0" applyNumberFormat="1" applyFont="1" applyFill="1" applyBorder="1" applyAlignment="1" applyProtection="1">
      <alignment horizontal="center" vertical="center" wrapText="1"/>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22" zoomScale="90" zoomScaleNormal="90" workbookViewId="0">
      <selection activeCell="Q31" sqref="Q31"/>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0">
      <c r="A24" s="1"/>
      <c r="B24" s="30" t="s">
        <v>68</v>
      </c>
      <c r="C24" s="30" t="s">
        <v>73</v>
      </c>
      <c r="D24" s="30" t="s">
        <v>70</v>
      </c>
      <c r="E24" s="30" t="s">
        <v>70</v>
      </c>
      <c r="F24" s="31" t="s">
        <v>67</v>
      </c>
      <c r="G24" s="31" t="s">
        <v>66</v>
      </c>
      <c r="H24" s="30" t="s">
        <v>63</v>
      </c>
      <c r="I24" s="32" t="s">
        <v>64</v>
      </c>
      <c r="J24" s="32" t="s">
        <v>65</v>
      </c>
      <c r="K24" s="32"/>
      <c r="L24" s="30"/>
      <c r="M24" s="43">
        <v>9</v>
      </c>
      <c r="N24" s="44">
        <v>20</v>
      </c>
      <c r="O24" s="33"/>
      <c r="P24" s="30" t="s">
        <v>69</v>
      </c>
      <c r="Q24" s="30"/>
      <c r="R24" s="30"/>
      <c r="S24" s="32"/>
      <c r="T24" s="32"/>
      <c r="U24" s="30" t="s">
        <v>49</v>
      </c>
      <c r="V24" s="30"/>
      <c r="W24" s="30"/>
      <c r="X24" s="30"/>
      <c r="Y24" s="30"/>
      <c r="Z24" s="31" t="s">
        <v>76</v>
      </c>
      <c r="AA24" s="30"/>
      <c r="AB24" s="1"/>
      <c r="AC24" s="1"/>
      <c r="AD24" s="1"/>
      <c r="AE24" s="1" t="s">
        <v>75</v>
      </c>
      <c r="AF24" s="1" t="s">
        <v>74</v>
      </c>
      <c r="AG24" s="1" t="s">
        <v>71</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80</v>
      </c>
      <c r="C25" s="30" t="s">
        <v>84</v>
      </c>
      <c r="D25" s="30" t="s">
        <v>81</v>
      </c>
      <c r="E25" s="30" t="s">
        <v>81</v>
      </c>
      <c r="F25" s="31" t="s">
        <v>79</v>
      </c>
      <c r="G25" s="31" t="s">
        <v>78</v>
      </c>
      <c r="H25" s="30" t="s">
        <v>63</v>
      </c>
      <c r="I25" s="32" t="s">
        <v>64</v>
      </c>
      <c r="J25" s="32" t="s">
        <v>77</v>
      </c>
      <c r="K25" s="32"/>
      <c r="L25" s="30"/>
      <c r="M25" s="43">
        <v>9</v>
      </c>
      <c r="N25" s="44">
        <v>20</v>
      </c>
      <c r="O25" s="33"/>
      <c r="P25" s="30" t="s">
        <v>69</v>
      </c>
      <c r="Q25" s="30"/>
      <c r="R25" s="30"/>
      <c r="S25" s="32"/>
      <c r="T25" s="32"/>
      <c r="U25" s="30" t="s">
        <v>49</v>
      </c>
      <c r="V25" s="30"/>
      <c r="W25" s="30"/>
      <c r="X25" s="30"/>
      <c r="Y25" s="30"/>
      <c r="Z25" s="31" t="s">
        <v>87</v>
      </c>
      <c r="AA25" s="30"/>
      <c r="AB25" s="1"/>
      <c r="AC25" s="1"/>
      <c r="AD25" s="1"/>
      <c r="AE25" s="1" t="s">
        <v>86</v>
      </c>
      <c r="AF25" s="1" t="s">
        <v>85</v>
      </c>
      <c r="AG25" s="1" t="s">
        <v>82</v>
      </c>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97</v>
      </c>
      <c r="D26" s="30" t="s">
        <v>93</v>
      </c>
      <c r="E26" s="30" t="s">
        <v>95</v>
      </c>
      <c r="F26" s="31" t="s">
        <v>91</v>
      </c>
      <c r="G26" s="31" t="s">
        <v>90</v>
      </c>
      <c r="H26" s="30" t="s">
        <v>63</v>
      </c>
      <c r="I26" s="32" t="s">
        <v>88</v>
      </c>
      <c r="J26" s="32" t="s">
        <v>89</v>
      </c>
      <c r="K26" s="32"/>
      <c r="L26" s="30"/>
      <c r="M26" s="43">
        <v>7</v>
      </c>
      <c r="N26" s="44">
        <v>20</v>
      </c>
      <c r="O26" s="33"/>
      <c r="P26" s="30" t="s">
        <v>69</v>
      </c>
      <c r="Q26" s="30"/>
      <c r="R26" s="30"/>
      <c r="S26" s="32"/>
      <c r="T26" s="32"/>
      <c r="U26" s="30" t="s">
        <v>49</v>
      </c>
      <c r="V26" s="30"/>
      <c r="W26" s="30"/>
      <c r="X26" s="30"/>
      <c r="Y26" s="30"/>
      <c r="Z26" s="31" t="s">
        <v>100</v>
      </c>
      <c r="AA26" s="30"/>
      <c r="AB26" s="1"/>
      <c r="AC26" s="1"/>
      <c r="AD26" s="1"/>
      <c r="AE26" s="1" t="s">
        <v>99</v>
      </c>
      <c r="AF26" s="1" t="s">
        <v>98</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104</v>
      </c>
      <c r="C27" s="30" t="s">
        <v>108</v>
      </c>
      <c r="D27" s="30" t="s">
        <v>105</v>
      </c>
      <c r="E27" s="30" t="s">
        <v>105</v>
      </c>
      <c r="F27" s="31" t="s">
        <v>103</v>
      </c>
      <c r="G27" s="31" t="s">
        <v>102</v>
      </c>
      <c r="H27" s="30" t="s">
        <v>63</v>
      </c>
      <c r="I27" s="32" t="s">
        <v>88</v>
      </c>
      <c r="J27" s="32" t="s">
        <v>101</v>
      </c>
      <c r="K27" s="32"/>
      <c r="L27" s="30"/>
      <c r="M27" s="43">
        <v>8</v>
      </c>
      <c r="N27" s="44">
        <v>20</v>
      </c>
      <c r="O27" s="33"/>
      <c r="P27" s="30" t="s">
        <v>69</v>
      </c>
      <c r="Q27" s="30"/>
      <c r="R27" s="30"/>
      <c r="S27" s="32"/>
      <c r="T27" s="32"/>
      <c r="U27" s="30" t="s">
        <v>49</v>
      </c>
      <c r="V27" s="30"/>
      <c r="W27" s="30"/>
      <c r="X27" s="30"/>
      <c r="Y27" s="30"/>
      <c r="Z27" s="31" t="s">
        <v>111</v>
      </c>
      <c r="AA27" s="30"/>
      <c r="AB27" s="1"/>
      <c r="AC27" s="1"/>
      <c r="AD27" s="1"/>
      <c r="AE27" s="1" t="s">
        <v>110</v>
      </c>
      <c r="AF27" s="1" t="s">
        <v>109</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4">
    <dataValidation type="list" allowBlank="1" showInputMessage="1" showErrorMessage="1" sqref="P24:P25">
      <formula1>$AI$1:$AI$3</formula1>
    </dataValidation>
    <dataValidation type="list" allowBlank="1" showInputMessage="1" showErrorMessage="1" sqref="U24:U25">
      <formula1>$AJ$1:$AJ$6</formula1>
    </dataValidation>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4:M27"/>
    <dataValidation type="whole" allowBlank="1" showInputMessage="1" showErrorMessage="1" errorTitle="Ошибка формата" error="Допустимы только цифры!" promptTitle="Только " prompt=" цифры" sqref="N24:N27">
      <formula1>0</formula1>
      <formula2>100000</formula2>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2018-09-29T11:18:57Z</dcterms:modified>
</cp:coreProperties>
</file>