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Лист1!$B$2:$U$35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<sst xmlns="http://schemas.openxmlformats.org/spreadsheetml/2006/main" count="239" uniqueCount="191">
  <si>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</si>
  <si>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</si>
  <si>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</si>
  <si>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</si>
  <si>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</si>
  <si>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</si>
  <si>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</si>
  <si>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</si>
  <si>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</si>
  <si>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</si>
  <si>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</si>
  <si>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</si>
  <si>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</si>
  <si>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</si>
  <si>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</si>
  <si>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</si>
  <si>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</si>
  <si>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</si>
  <si>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</si>
  <si>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</si>
  <si>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</si>
  <si>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</si>
  <si>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</si>
  <si>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</si>
  <si>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</si>
  <si>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</si>
  <si>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</si>
  <si>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</si>
  <si>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</si>
  <si>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</si>
  <si>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</si>
  <si>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</si>
  <si>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</si>
  <si>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</si>
  <si>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</si>
  <si>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</si>
  <si>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</si>
  <si>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</si>
  <si>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</si>
  <si>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</si>
  <si>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</si>
  <si>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</si>
  <si>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</si>
  <si>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</si>
  <si>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</si>
  <si>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</si>
  <si>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</si>
  <si>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</si>
  <si>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</si>
  <si>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</si>
  <si>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</si>
  <si>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</si>
  <si>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</si>
  <si>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</si>
  <si>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</si>
  <si>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</si>
  <si>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</si>
  <si>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</si>
  <si>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2019006973</t>
  </si>
  <si>
    <t>29.09.2018</t>
  </si>
  <si>
    <t>Главное управление МЧС России по Брянской области</t>
  </si>
  <si>
    <t>2019</t>
  </si>
  <si>
    <t>20180904-0954-0762-0751-000000383432</t>
  </si>
  <si>
    <t>Проверка реализации первичных мер пожарной безопасности</t>
  </si>
  <si>
    <t>05.12.2005</t>
  </si>
  <si>
    <t>22.02.2009</t>
  </si>
  <si>
    <t>3249001329</t>
  </si>
  <si>
    <t>1053238535701</t>
  </si>
  <si>
    <t>СНЫТКИНСКАЯ СЕЛЬСКАЯ АДМИНИСТРАЦИЯ</t>
  </si>
  <si>
    <t>Выездная</t>
  </si>
  <si>
    <t>Брянская область, Брасовский район, деревня Сныткино</t>
  </si>
  <si>
    <t>20180904-0954-0811-4830-000000383432</t>
  </si>
  <si>
    <t>Брянская область, Брасовский район, деревня Сныткино, п. Звезда, с. Кропотово, п. Николаевский, д. Осотское, д. Петрилово, д. Рассошка, п. Пахарь</t>
  </si>
  <si>
    <t>20180904-0954-0811-6454-000000383432</t>
  </si>
  <si>
    <t>20180904-0954-0811-6550-000000383432</t>
  </si>
  <si>
    <t>20180904-0954-0762-3587-000000383432</t>
  </si>
  <si>
    <t>321901067805</t>
  </si>
  <si>
    <t>02.12.2005</t>
  </si>
  <si>
    <t>29.03.2006</t>
  </si>
  <si>
    <t>3249001270</t>
  </si>
  <si>
    <t>1053238535393</t>
  </si>
  <si>
    <t>СТОЛБОВСКАЯ СЕЛЬСКАЯ АДМИНИСТРАЦИЯ</t>
  </si>
  <si>
    <t>Брянская область, Брасовский район, село Столбово, ул. Транспортная, д. 23</t>
  </si>
  <si>
    <t>20180904-0954-0811-7143-000000383432</t>
  </si>
  <si>
    <t>Брянская область, Брасовский район, село Столбово, п. Буда, с. Верхнее, п. Ветряк, д. Городище-2, п. Гремучее, п. Есино, п. Жучек, п. Заря, п. Зуево, п. Летча, п. Нижнее Городище, д. Новое, п. Репье, д. Фошня</t>
  </si>
  <si>
    <t>20180904-0954-0811-7228-000000383432</t>
  </si>
  <si>
    <t>20180904-0954-0811-7312-000000383432</t>
  </si>
  <si>
    <t>20180904-0954-0762-6112-000000383432</t>
  </si>
  <si>
    <t>321901067806</t>
  </si>
  <si>
    <t>22.01.2009</t>
  </si>
  <si>
    <t>3249001216</t>
  </si>
  <si>
    <t>1053238535459</t>
  </si>
  <si>
    <t>ГЛОДНЕВСКАЯ СЕЛЬСКАЯ АДМИНИСТРАЦИЯ</t>
  </si>
  <si>
    <t>Брянская область, Брасовский район, село Глоднево</t>
  </si>
  <si>
    <t>20180904-0954-0811-7814-000000383432</t>
  </si>
  <si>
    <t>Брянская область, Брасовский район, село Глоднево, д. Вежонка, д. Казинка, д. Краснополье, д. Перескоки, п. Пожар, п. Троицко-Никольский</t>
  </si>
  <si>
    <t>20180904-0954-0811-7902-000000383432</t>
  </si>
  <si>
    <t>20180904-0954-0811-7983-000000383432</t>
  </si>
  <si>
    <t>20180904-0954-0762-6734-000000383432</t>
  </si>
  <si>
    <t>321901067807</t>
  </si>
  <si>
    <t>01.12.2005</t>
  </si>
  <si>
    <t>3249001061</t>
  </si>
  <si>
    <t>1053238535020</t>
  </si>
  <si>
    <t>ВЕРЕБСКАЯ СЕЛЬСКАЯ АДМИНИСТРАЦИЯ</t>
  </si>
  <si>
    <t>Брянская область, Брасовский район, село Веребск</t>
  </si>
  <si>
    <t>20180904-0954-0811-8508-000000383432</t>
  </si>
  <si>
    <t>Брянская область, Брасовский район, село Веребск, д. Андрынки, д. Верхний Городец, д. Горякина, п. Дубрава, д. Лубенск, д. Нижний Городец, д. Сергеева, с. Суслова, с. Турищево, п. Фоменок, п. Хитров, д. Хрипкова, с. Чаянка, п. Чернечек, д. Шевякина, д. Щепятина</t>
  </si>
  <si>
    <t>20180904-0954-0811-8608-000000383432</t>
  </si>
  <si>
    <t>20180904-0954-0811-8700-000000383432</t>
  </si>
  <si>
    <t>20180904-0954-0762-7190-000000383432</t>
  </si>
  <si>
    <t>321901067808</t>
  </si>
  <si>
    <t>22.10.2007</t>
  </si>
  <si>
    <t>3249001223</t>
  </si>
  <si>
    <t>1053238535448</t>
  </si>
  <si>
    <t>БРАСОВСКАЯ СЕЛЬСКАЯ АДМИНИСТРАЦИЯ</t>
  </si>
  <si>
    <t>Брянская область, Брасовский район, село Брасово, ул. Советская, д. 13 А</t>
  </si>
  <si>
    <t>20180904-0954-0811-9340-000000383432</t>
  </si>
  <si>
    <t>Брянская область, Брасовский район, село Брасово</t>
  </si>
  <si>
    <t>20180904-0954-0811-9425-000000383432</t>
  </si>
  <si>
    <t>20180904-0954-0811-9491-000000383432</t>
  </si>
  <si>
    <t>20180904-0954-0762-7687-000000383432</t>
  </si>
  <si>
    <t>321901067809</t>
  </si>
  <si>
    <t>17.01.2008</t>
  </si>
  <si>
    <t>3249001248</t>
  </si>
  <si>
    <t>1053238535426</t>
  </si>
  <si>
    <t>ВОРОНОВОЛОГСКАЯ СЕЛЬСКАЯ АДМИНИСТРАЦИЯ</t>
  </si>
  <si>
    <t>Брянская область, Брасовский район,поселок Воронов Лог, переулок Центральный, д. 3, улица Центральная, д. 3</t>
  </si>
  <si>
    <t>20180904-0954-0812-0071-000000383432</t>
  </si>
  <si>
    <t>Брянская область, Брасовский район,поселок Воронов Лог, деревня Городище-1, поселок Красный Колодец, поселок Майский Жук</t>
  </si>
  <si>
    <t>20180904-0954-0812-0157-000000383432</t>
  </si>
  <si>
    <t>Брянская область, Брасовский район,поселок Воронов Лог, переулок Центральный, д. 3</t>
  </si>
  <si>
    <t>20180904-0954-0812-0240-000000383432</t>
  </si>
  <si>
    <t>20180904-0954-0762-8163-000000383432</t>
  </si>
  <si>
    <t>321901067810</t>
  </si>
  <si>
    <t>30.11.2005</t>
  </si>
  <si>
    <t>03.04.2006</t>
  </si>
  <si>
    <t>3249001008</t>
  </si>
  <si>
    <t>1053238534711</t>
  </si>
  <si>
    <t>КРУПЕЦКАЯ СЕЛЬСКАЯ АДМИНИСТРАЦИЯ</t>
  </si>
  <si>
    <t>Брянская область, Брасовский район, деревня Крупец</t>
  </si>
  <si>
    <t>20180904-0954-0812-0797-000000383432</t>
  </si>
  <si>
    <t>Брянская область, Брасовский район, деревня Крупец, поселок Коммуна Пчела, деревня Холмечь, деревня Шемякино, село Хутор Холмецкий, деревня Тарасовка</t>
  </si>
  <si>
    <t>20180904-0954-0812-0884-000000383432</t>
  </si>
  <si>
    <t>20180904-0954-0812-1067-000000383432</t>
  </si>
  <si>
    <t>20180904-0954-0762-8560-000000383432</t>
  </si>
  <si>
    <t>321901067811</t>
  </si>
  <si>
    <t>29.01.2008</t>
  </si>
  <si>
    <t>3249001294</t>
  </si>
  <si>
    <t>1053238535668</t>
  </si>
  <si>
    <t>ПОГРЕБСКАЯ СЕЛЬСКАЯ АДМИНИСТРАЦИЯ</t>
  </si>
  <si>
    <t>Брянская область, Брасовский район, деревня Погребы, ул. Заводская, д. 13</t>
  </si>
  <si>
    <t>20180904-0954-0812-1551-000000383432</t>
  </si>
  <si>
    <t>Брянская область, Брасовский район, деревня Погребы, деревня Александровское</t>
  </si>
  <si>
    <t>20180904-0954-0812-1623-000000383432</t>
  </si>
  <si>
    <t>20180904-0954-0812-1691-000000383432</t>
  </si>
  <si>
    <t>20180904-0954-0762-9104-000000383432</t>
  </si>
  <si>
    <t>321901067812</t>
  </si>
  <si>
    <t>16.03.2006</t>
  </si>
  <si>
    <t>3249001343</t>
  </si>
  <si>
    <t>1053238535745</t>
  </si>
  <si>
    <t>ДУБРОВСКАЯ СЕЛЬСКАЯ АДМИНИСТРАЦИЯ</t>
  </si>
  <si>
    <t>Брянская область, Брасовский район, село Дубровка, улица Молодежная, д.  36</t>
  </si>
  <si>
    <t>20180904-0954-0812-2094-000000383432</t>
  </si>
  <si>
    <t>Брянская область, Брасовский район, село Дубровка, д. Коллективист, д. Клинское, село Красное, д. Калошичье, д. Екатериновка, д. Каробкина</t>
  </si>
  <si>
    <t>20180904-0954-0812-2160-000000383432</t>
  </si>
  <si>
    <t>20180904-0954-0812-2225-000000383432</t>
  </si>
  <si>
    <t>20180904-0954-0763-1189-000000383432</t>
  </si>
  <si>
    <t>321901067813</t>
  </si>
  <si>
    <t>15.03.2007</t>
  </si>
  <si>
    <t>3249001199</t>
  </si>
  <si>
    <t>1053238535470</t>
  </si>
  <si>
    <t>ДОБРИКОВСКАЯ СЕЛЬСКАЯ АДМИНИСТРАЦИЯ</t>
  </si>
  <si>
    <t>Брянская область, Брасовский район, село Добрик</t>
  </si>
  <si>
    <t>20180904-0954-0812-2621-000000383432</t>
  </si>
  <si>
    <t>Брянская область, Брасовский район, село Добрик, д. Коммунар, д. Коростель, д. Н. Добрик, д. Телятниково, д. Кретово, д. Ждановка, д. Болымово,д. Хотеево, д. Вынчебесы</t>
  </si>
  <si>
    <t>20180904-0954-0812-2672-000000383432</t>
  </si>
  <si>
    <t>20180904-0954-0812-2740-000000383432</t>
  </si>
  <si>
    <t>20180904-0954-0763-1706-000000383432</t>
  </si>
  <si>
    <t>321901067814</t>
  </si>
  <si>
    <t>08.10.2002</t>
  </si>
  <si>
    <t>3206001109</t>
  </si>
  <si>
    <t>1023202536830</t>
  </si>
  <si>
    <t>АДМИНИСТРАЦИЯ БРАСОВСКОГО РАЙОНА</t>
  </si>
  <si>
    <t>Брянская область, Брасовский район, рабочий поселок Локоть, проспект Ленина, д. 2</t>
  </si>
  <si>
    <t>20180904-0954-0812-4496-000000383432</t>
  </si>
  <si>
    <t>Брянская область, Брасовский район, рабочий поселок Локоть, поселок Красное Поле, поселок Каменка, поселок Веселый Кут</t>
  </si>
  <si>
    <t>20180904-0954-0812-4623-000000383432</t>
  </si>
  <si>
    <t>20180904-0954-0812-4694-000000383432</t>
  </si>
  <si>
    <t>20180904-0954-0763-2129-000000383432</t>
  </si>
  <si>
    <t>321901067815</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</si>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</sst>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name val="Calibri"/>
      <family val="2"/>
      <charset val="204"/>
      <scheme val="minor"/>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1" fillId="0" borderId="6" xfId="0" applyNumberFormat="1" applyFont="1" applyFill="1" applyBorder="1" applyAlignment="1" applyProtection="1">
      <alignment horizontal="center" vertical="center" wrapText="1"/>
      <protection locked="0"/>
    </xf>
    <xf numFmtId="1" fontId="11" fillId="0" borderId="6" xfId="0" applyNumberFormat="1" applyFont="1" applyFill="1" applyBorder="1" applyAlignment="1" applyProtection="1">
      <alignment horizontal="center" vertical="center" wrapText="1"/>
      <protection locked="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5"/>
  <sheetViews>
    <sheetView tabSelected="1" topLeftCell="A22" zoomScale="90" zoomScaleNormal="90" workbookViewId="0">
      <selection activeCell="M34" sqref="M3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80">
      <c r="A24" s="1"/>
      <c r="B24" s="30" t="s">
        <v>68</v>
      </c>
      <c r="C24" s="30" t="s">
        <v>70</v>
      </c>
      <c r="D24" s="30" t="s">
        <v>70</v>
      </c>
      <c r="E24" s="30" t="s">
        <v>72</v>
      </c>
      <c r="F24" s="31" t="s">
        <v>67</v>
      </c>
      <c r="G24" s="31" t="s">
        <v>66</v>
      </c>
      <c r="H24" s="30" t="s">
        <v>63</v>
      </c>
      <c r="I24" s="32" t="s">
        <v>64</v>
      </c>
      <c r="J24" s="32" t="s">
        <v>65</v>
      </c>
      <c r="K24" s="32"/>
      <c r="L24" s="30"/>
      <c r="M24" s="43">
        <v>3</v>
      </c>
      <c r="N24" s="44">
        <v>20</v>
      </c>
      <c r="O24" s="33"/>
      <c r="P24" s="30" t="s">
        <v>69</v>
      </c>
      <c r="Q24" s="30"/>
      <c r="R24" s="30"/>
      <c r="S24" s="32"/>
      <c r="T24" s="32"/>
      <c r="U24" s="30" t="s">
        <v>49</v>
      </c>
      <c r="V24" s="30"/>
      <c r="W24" s="30"/>
      <c r="X24" s="30"/>
      <c r="Y24" s="30"/>
      <c r="Z24" s="31" t="s">
        <v>76</v>
      </c>
      <c r="AA24" s="30"/>
      <c r="AB24" s="1"/>
      <c r="AC24" s="1"/>
      <c r="AD24" s="1"/>
      <c r="AE24" s="1" t="s">
        <v>75</v>
      </c>
      <c r="AF24" s="1" t="s">
        <v>74</v>
      </c>
      <c r="AG24" s="1" t="s">
        <v>71</v>
      </c>
      <c r="AH24" s="1" t="s">
        <v>73</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81</v>
      </c>
      <c r="C25" s="30" t="s">
        <v>82</v>
      </c>
      <c r="D25" s="30" t="s">
        <v>82</v>
      </c>
      <c r="E25" s="30" t="s">
        <v>84</v>
      </c>
      <c r="F25" s="31" t="s">
        <v>80</v>
      </c>
      <c r="G25" s="31" t="s">
        <v>79</v>
      </c>
      <c r="H25" s="30" t="s">
        <v>63</v>
      </c>
      <c r="I25" s="32" t="s">
        <v>77</v>
      </c>
      <c r="J25" s="32" t="s">
        <v>78</v>
      </c>
      <c r="K25" s="32"/>
      <c r="L25" s="30"/>
      <c r="M25" s="43">
        <v>3</v>
      </c>
      <c r="N25" s="44">
        <v>20</v>
      </c>
      <c r="O25" s="33"/>
      <c r="P25" s="30" t="s">
        <v>69</v>
      </c>
      <c r="Q25" s="30"/>
      <c r="R25" s="30"/>
      <c r="S25" s="32"/>
      <c r="T25" s="32"/>
      <c r="U25" s="30" t="s">
        <v>49</v>
      </c>
      <c r="V25" s="30"/>
      <c r="W25" s="30"/>
      <c r="X25" s="30"/>
      <c r="Y25" s="30"/>
      <c r="Z25" s="31" t="s">
        <v>88</v>
      </c>
      <c r="AA25" s="30"/>
      <c r="AB25" s="1"/>
      <c r="AC25" s="1"/>
      <c r="AD25" s="1"/>
      <c r="AE25" s="1" t="s">
        <v>87</v>
      </c>
      <c r="AF25" s="1" t="s">
        <v>86</v>
      </c>
      <c r="AG25" s="1" t="s">
        <v>83</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92</v>
      </c>
      <c r="C26" s="30" t="s">
        <v>93</v>
      </c>
      <c r="D26" s="30" t="s">
        <v>93</v>
      </c>
      <c r="E26" s="30" t="s">
        <v>95</v>
      </c>
      <c r="F26" s="31" t="s">
        <v>91</v>
      </c>
      <c r="G26" s="31" t="s">
        <v>90</v>
      </c>
      <c r="H26" s="30" t="s">
        <v>63</v>
      </c>
      <c r="I26" s="32" t="s">
        <v>77</v>
      </c>
      <c r="J26" s="32" t="s">
        <v>89</v>
      </c>
      <c r="K26" s="32"/>
      <c r="L26" s="30"/>
      <c r="M26" s="43">
        <v>3</v>
      </c>
      <c r="N26" s="44">
        <v>20</v>
      </c>
      <c r="O26" s="33"/>
      <c r="P26" s="30" t="s">
        <v>69</v>
      </c>
      <c r="Q26" s="30"/>
      <c r="R26" s="30"/>
      <c r="S26" s="32"/>
      <c r="T26" s="32"/>
      <c r="U26" s="30" t="s">
        <v>49</v>
      </c>
      <c r="V26" s="30"/>
      <c r="W26" s="30"/>
      <c r="X26" s="30"/>
      <c r="Y26" s="30"/>
      <c r="Z26" s="31" t="s">
        <v>99</v>
      </c>
      <c r="AA26" s="30"/>
      <c r="AB26" s="1"/>
      <c r="AC26" s="1"/>
      <c r="AD26" s="1"/>
      <c r="AE26" s="1" t="s">
        <v>98</v>
      </c>
      <c r="AF26" s="1" t="s">
        <v>97</v>
      </c>
      <c r="AG26" s="1" t="s">
        <v>94</v>
      </c>
      <c r="AH26" s="1" t="s">
        <v>96</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103</v>
      </c>
      <c r="C27" s="30" t="s">
        <v>104</v>
      </c>
      <c r="D27" s="30" t="s">
        <v>104</v>
      </c>
      <c r="E27" s="30" t="s">
        <v>106</v>
      </c>
      <c r="F27" s="31" t="s">
        <v>102</v>
      </c>
      <c r="G27" s="31" t="s">
        <v>101</v>
      </c>
      <c r="H27" s="30" t="s">
        <v>63</v>
      </c>
      <c r="I27" s="32" t="s">
        <v>100</v>
      </c>
      <c r="J27" s="32" t="s">
        <v>89</v>
      </c>
      <c r="K27" s="32"/>
      <c r="L27" s="30"/>
      <c r="M27" s="43">
        <v>3</v>
      </c>
      <c r="N27" s="44">
        <v>20</v>
      </c>
      <c r="O27" s="33"/>
      <c r="P27" s="30" t="s">
        <v>69</v>
      </c>
      <c r="Q27" s="30"/>
      <c r="R27" s="30"/>
      <c r="S27" s="32"/>
      <c r="T27" s="32"/>
      <c r="U27" s="30" t="s">
        <v>49</v>
      </c>
      <c r="V27" s="30"/>
      <c r="W27" s="30"/>
      <c r="X27" s="30"/>
      <c r="Y27" s="30"/>
      <c r="Z27" s="31" t="s">
        <v>110</v>
      </c>
      <c r="AA27" s="30"/>
      <c r="AB27" s="1"/>
      <c r="AC27" s="1"/>
      <c r="AD27" s="1"/>
      <c r="AE27" s="1" t="s">
        <v>109</v>
      </c>
      <c r="AF27" s="1" t="s">
        <v>108</v>
      </c>
      <c r="AG27" s="1" t="s">
        <v>105</v>
      </c>
      <c r="AH27" s="1" t="s">
        <v>107</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114</v>
      </c>
      <c r="C28" s="30" t="s">
        <v>115</v>
      </c>
      <c r="D28" s="30" t="s">
        <v>115</v>
      </c>
      <c r="E28" s="30" t="s">
        <v>117</v>
      </c>
      <c r="F28" s="31" t="s">
        <v>113</v>
      </c>
      <c r="G28" s="31" t="s">
        <v>112</v>
      </c>
      <c r="H28" s="30" t="s">
        <v>63</v>
      </c>
      <c r="I28" s="32" t="s">
        <v>77</v>
      </c>
      <c r="J28" s="32" t="s">
        <v>111</v>
      </c>
      <c r="K28" s="32"/>
      <c r="L28" s="30"/>
      <c r="M28" s="43">
        <v>3</v>
      </c>
      <c r="N28" s="44">
        <v>20</v>
      </c>
      <c r="O28" s="33"/>
      <c r="P28" s="30" t="s">
        <v>69</v>
      </c>
      <c r="Q28" s="30"/>
      <c r="R28" s="30"/>
      <c r="S28" s="32"/>
      <c r="T28" s="32"/>
      <c r="U28" s="30" t="s">
        <v>49</v>
      </c>
      <c r="V28" s="30"/>
      <c r="W28" s="30"/>
      <c r="X28" s="30"/>
      <c r="Y28" s="30"/>
      <c r="Z28" s="31" t="s">
        <v>121</v>
      </c>
      <c r="AA28" s="30"/>
      <c r="AB28" s="1"/>
      <c r="AC28" s="1"/>
      <c r="AD28" s="1"/>
      <c r="AE28" s="1" t="s">
        <v>120</v>
      </c>
      <c r="AF28" s="1" t="s">
        <v>119</v>
      </c>
      <c r="AG28" s="1" t="s">
        <v>116</v>
      </c>
      <c r="AH28" s="1" t="s">
        <v>118</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125</v>
      </c>
      <c r="C29" s="30" t="s">
        <v>130</v>
      </c>
      <c r="D29" s="30" t="s">
        <v>126</v>
      </c>
      <c r="E29" s="30" t="s">
        <v>128</v>
      </c>
      <c r="F29" s="31" t="s">
        <v>124</v>
      </c>
      <c r="G29" s="31" t="s">
        <v>123</v>
      </c>
      <c r="H29" s="30" t="s">
        <v>63</v>
      </c>
      <c r="I29" s="32" t="s">
        <v>77</v>
      </c>
      <c r="J29" s="32" t="s">
        <v>122</v>
      </c>
      <c r="K29" s="32"/>
      <c r="L29" s="30"/>
      <c r="M29" s="43">
        <v>11</v>
      </c>
      <c r="N29" s="44">
        <v>20</v>
      </c>
      <c r="O29" s="33"/>
      <c r="P29" s="30" t="s">
        <v>69</v>
      </c>
      <c r="Q29" s="30"/>
      <c r="R29" s="30"/>
      <c r="S29" s="32"/>
      <c r="T29" s="32"/>
      <c r="U29" s="30" t="s">
        <v>49</v>
      </c>
      <c r="V29" s="30"/>
      <c r="W29" s="30"/>
      <c r="X29" s="30"/>
      <c r="Y29" s="30"/>
      <c r="Z29" s="31" t="s">
        <v>133</v>
      </c>
      <c r="AA29" s="30"/>
      <c r="AB29" s="1"/>
      <c r="AC29" s="1"/>
      <c r="AD29" s="1"/>
      <c r="AE29" s="1" t="s">
        <v>132</v>
      </c>
      <c r="AF29" s="1" t="s">
        <v>131</v>
      </c>
      <c r="AG29" s="1" t="s">
        <v>127</v>
      </c>
      <c r="AH29" s="1" t="s">
        <v>129</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138</v>
      </c>
      <c r="C30" s="30" t="s">
        <v>139</v>
      </c>
      <c r="D30" s="30" t="s">
        <v>139</v>
      </c>
      <c r="E30" s="30" t="s">
        <v>141</v>
      </c>
      <c r="F30" s="31" t="s">
        <v>137</v>
      </c>
      <c r="G30" s="31" t="s">
        <v>136</v>
      </c>
      <c r="H30" s="30" t="s">
        <v>63</v>
      </c>
      <c r="I30" s="32" t="s">
        <v>134</v>
      </c>
      <c r="J30" s="32" t="s">
        <v>135</v>
      </c>
      <c r="K30" s="32"/>
      <c r="L30" s="30"/>
      <c r="M30" s="43">
        <v>3</v>
      </c>
      <c r="N30" s="44">
        <v>20</v>
      </c>
      <c r="O30" s="33"/>
      <c r="P30" s="30" t="s">
        <v>69</v>
      </c>
      <c r="Q30" s="30"/>
      <c r="R30" s="30"/>
      <c r="S30" s="32"/>
      <c r="T30" s="32"/>
      <c r="U30" s="30" t="s">
        <v>49</v>
      </c>
      <c r="V30" s="30"/>
      <c r="W30" s="30"/>
      <c r="X30" s="30"/>
      <c r="Y30" s="30"/>
      <c r="Z30" s="31" t="s">
        <v>145</v>
      </c>
      <c r="AA30" s="30"/>
      <c r="AB30" s="1"/>
      <c r="AC30" s="1"/>
      <c r="AD30" s="1"/>
      <c r="AE30" s="1" t="s">
        <v>144</v>
      </c>
      <c r="AF30" s="1" t="s">
        <v>143</v>
      </c>
      <c r="AG30" s="1" t="s">
        <v>140</v>
      </c>
      <c r="AH30" s="1" t="s">
        <v>142</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149</v>
      </c>
      <c r="C31" s="30" t="s">
        <v>150</v>
      </c>
      <c r="D31" s="30" t="s">
        <v>150</v>
      </c>
      <c r="E31" s="30" t="s">
        <v>152</v>
      </c>
      <c r="F31" s="31" t="s">
        <v>148</v>
      </c>
      <c r="G31" s="31" t="s">
        <v>147</v>
      </c>
      <c r="H31" s="30" t="s">
        <v>63</v>
      </c>
      <c r="I31" s="32" t="s">
        <v>64</v>
      </c>
      <c r="J31" s="32" t="s">
        <v>146</v>
      </c>
      <c r="K31" s="32"/>
      <c r="L31" s="30"/>
      <c r="M31" s="43">
        <v>3</v>
      </c>
      <c r="N31" s="44">
        <v>20</v>
      </c>
      <c r="O31" s="33"/>
      <c r="P31" s="30" t="s">
        <v>69</v>
      </c>
      <c r="Q31" s="30"/>
      <c r="R31" s="30"/>
      <c r="S31" s="32"/>
      <c r="T31" s="32"/>
      <c r="U31" s="30" t="s">
        <v>49</v>
      </c>
      <c r="V31" s="30"/>
      <c r="W31" s="30"/>
      <c r="X31" s="30"/>
      <c r="Y31" s="30"/>
      <c r="Z31" s="31" t="s">
        <v>156</v>
      </c>
      <c r="AA31" s="30"/>
      <c r="AB31" s="1"/>
      <c r="AC31" s="1"/>
      <c r="AD31" s="1"/>
      <c r="AE31" s="1" t="s">
        <v>155</v>
      </c>
      <c r="AF31" s="1" t="s">
        <v>154</v>
      </c>
      <c r="AG31" s="1" t="s">
        <v>151</v>
      </c>
      <c r="AH31" s="1" t="s">
        <v>153</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160</v>
      </c>
      <c r="C32" s="30" t="s">
        <v>161</v>
      </c>
      <c r="D32" s="30" t="s">
        <v>161</v>
      </c>
      <c r="E32" s="30" t="s">
        <v>163</v>
      </c>
      <c r="F32" s="31" t="s">
        <v>159</v>
      </c>
      <c r="G32" s="31" t="s">
        <v>158</v>
      </c>
      <c r="H32" s="30" t="s">
        <v>63</v>
      </c>
      <c r="I32" s="32" t="s">
        <v>64</v>
      </c>
      <c r="J32" s="32" t="s">
        <v>157</v>
      </c>
      <c r="K32" s="32"/>
      <c r="L32" s="30"/>
      <c r="M32" s="43">
        <v>3</v>
      </c>
      <c r="N32" s="44">
        <v>20</v>
      </c>
      <c r="O32" s="33"/>
      <c r="P32" s="30" t="s">
        <v>69</v>
      </c>
      <c r="Q32" s="30"/>
      <c r="R32" s="30"/>
      <c r="S32" s="32"/>
      <c r="T32" s="32"/>
      <c r="U32" s="30" t="s">
        <v>49</v>
      </c>
      <c r="V32" s="30"/>
      <c r="W32" s="30"/>
      <c r="X32" s="30"/>
      <c r="Y32" s="30"/>
      <c r="Z32" s="31" t="s">
        <v>167</v>
      </c>
      <c r="AA32" s="30"/>
      <c r="AB32" s="1"/>
      <c r="AC32" s="1"/>
      <c r="AD32" s="1"/>
      <c r="AE32" s="1" t="s">
        <v>166</v>
      </c>
      <c r="AF32" s="1" t="s">
        <v>165</v>
      </c>
      <c r="AG32" s="1" t="s">
        <v>162</v>
      </c>
      <c r="AH32" s="1" t="s">
        <v>164</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171</v>
      </c>
      <c r="C33" s="30" t="s">
        <v>172</v>
      </c>
      <c r="D33" s="30" t="s">
        <v>172</v>
      </c>
      <c r="E33" s="30" t="s">
        <v>174</v>
      </c>
      <c r="F33" s="31" t="s">
        <v>170</v>
      </c>
      <c r="G33" s="31" t="s">
        <v>169</v>
      </c>
      <c r="H33" s="30" t="s">
        <v>63</v>
      </c>
      <c r="I33" s="32" t="s">
        <v>77</v>
      </c>
      <c r="J33" s="32" t="s">
        <v>168</v>
      </c>
      <c r="K33" s="32"/>
      <c r="L33" s="30"/>
      <c r="M33" s="43">
        <v>3</v>
      </c>
      <c r="N33" s="44">
        <v>20</v>
      </c>
      <c r="O33" s="33"/>
      <c r="P33" s="30" t="s">
        <v>69</v>
      </c>
      <c r="Q33" s="30"/>
      <c r="R33" s="30"/>
      <c r="S33" s="32"/>
      <c r="T33" s="32"/>
      <c r="U33" s="30" t="s">
        <v>49</v>
      </c>
      <c r="V33" s="30"/>
      <c r="W33" s="30"/>
      <c r="X33" s="30"/>
      <c r="Y33" s="30"/>
      <c r="Z33" s="31" t="s">
        <v>178</v>
      </c>
      <c r="AA33" s="30"/>
      <c r="AB33" s="1"/>
      <c r="AC33" s="1"/>
      <c r="AD33" s="1"/>
      <c r="AE33" s="1" t="s">
        <v>177</v>
      </c>
      <c r="AF33" s="1" t="s">
        <v>176</v>
      </c>
      <c r="AG33" s="1" t="s">
        <v>173</v>
      </c>
      <c r="AH33" s="1" t="s">
        <v>175</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182</v>
      </c>
      <c r="C34" s="30" t="s">
        <v>183</v>
      </c>
      <c r="D34" s="30" t="s">
        <v>183</v>
      </c>
      <c r="E34" s="30" t="s">
        <v>185</v>
      </c>
      <c r="F34" s="31" t="s">
        <v>181</v>
      </c>
      <c r="G34" s="31" t="s">
        <v>180</v>
      </c>
      <c r="H34" s="30" t="s">
        <v>63</v>
      </c>
      <c r="I34" s="32" t="s">
        <v>179</v>
      </c>
      <c r="J34" s="32"/>
      <c r="K34" s="32"/>
      <c r="L34" s="30"/>
      <c r="M34" s="43">
        <v>5</v>
      </c>
      <c r="N34" s="44">
        <v>20</v>
      </c>
      <c r="O34" s="33"/>
      <c r="P34" s="30" t="s">
        <v>69</v>
      </c>
      <c r="Q34" s="30"/>
      <c r="R34" s="30"/>
      <c r="S34" s="32"/>
      <c r="T34" s="32"/>
      <c r="U34" s="30" t="s">
        <v>49</v>
      </c>
      <c r="V34" s="30"/>
      <c r="W34" s="30"/>
      <c r="X34" s="30"/>
      <c r="Y34" s="30"/>
      <c r="Z34" s="31" t="s">
        <v>189</v>
      </c>
      <c r="AA34" s="30"/>
      <c r="AB34" s="1"/>
      <c r="AC34" s="1" t="s">
        <v>190</v>
      </c>
      <c r="AD34" s="1"/>
      <c r="AE34" s="1" t="s">
        <v>188</v>
      </c>
      <c r="AF34" s="1" t="s">
        <v>187</v>
      </c>
      <c r="AG34" s="1" t="s">
        <v>184</v>
      </c>
      <c r="AH34" s="1" t="s">
        <v>186</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c r="A35" s="1"/>
      <c r="B35" s="30"/>
      <c r="C35" s="30"/>
      <c r="D35" s="30"/>
      <c r="E35" s="30"/>
      <c r="F35" s="31"/>
      <c r="G35" s="31"/>
      <c r="H35" s="30"/>
      <c r="I35" s="32"/>
      <c r="J35" s="32"/>
      <c r="K35" s="32"/>
      <c r="L35" s="30"/>
      <c r="M35" s="31"/>
      <c r="N35" s="33"/>
      <c r="O35" s="33"/>
      <c r="P35" s="30"/>
      <c r="Q35" s="30"/>
      <c r="R35" s="30"/>
      <c r="S35" s="32"/>
      <c r="T35" s="32"/>
      <c r="U35" s="30"/>
      <c r="V35" s="30"/>
      <c r="W35" s="30"/>
      <c r="X35" s="30"/>
      <c r="Y35" s="30"/>
      <c r="Z35" s="31"/>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4">
    <dataValidation type="list" allowBlank="1" showInputMessage="1" showErrorMessage="1" sqref="P24:P25">
      <formula1>$AI$1:$AI$3</formula1>
    </dataValidation>
    <dataValidation type="list" allowBlank="1" showInputMessage="1" showErrorMessage="1" sqref="U24:U25">
      <formula1>$AJ$1:$AJ$6</formula1>
    </dataValidation>
    <dataValidation type="whole" allowBlank="1" showInputMessage="1" showErrorMessage="1" errorTitle="Ошибка формата" error="Допустимы только цифры!" promptTitle="Только " prompt=" цифры" sqref="N27:N34 N24:N25">
      <formula1>0</formula1>
      <formula2>100000</formula2>
    </dataValidation>
    <dataValidation allowBlank="1" showInputMessage="1" showErrorMessage="1" promptTitle="Допустимые форматы:" prompt="- Дата ДД.ММ.ГГГГ_x000a_- Порядковый номер месяца_x000a_- Название месяца на русском языке в Им.,Род. падежах" sqref="M27:M34 M24:M25"/>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2018-09-29T11:39:37Z</dcterms:modified>
</cp:coreProperties>
</file>