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5480" windowHeight="11640" tabRatio="486"/>
  </bookViews>
  <sheets>
    <sheet name="Лист1" sheetId="1" r:id="rId1"/>
  </sheets>
  <definedNames>
    <definedName name="Print_Area" localSheetId="0">Лист1!$B$2:$U$25</definedName>
  </definedNames>
  <calcPr calcId="114210"/>
</workbook>
</file>

<file path=xl/sharedStrings.xml><?xml version="1.0" encoding="utf-8"?>
<sst xmlns="http://schemas.openxmlformats.org/spreadsheetml/2006/main" count="829" uniqueCount="293">
  <si>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</si>
  <si>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</si>
  <si>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</si>
  <si>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</si>
  <si>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</si>
  <si>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</si>
  <si>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</si>
  <si>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</si>
  <si>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</si>
  <si>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</si>
  <si>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</si>
  <si>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</si>
  <si>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</si>
  <si>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</si>
  <si>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</si>
  <si>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</si>
  <si>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</si>
  <si>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</si>
  <si>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</si>
  <si>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</si>
  <si>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</si>
  <si>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</si>
  <si>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</si>
  <si>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</si>
  <si>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</si>
  <si>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</si>
  <si>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</si>
  <si>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</si>
  <si>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</si>
  <si>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</si>
  <si>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</si>
  <si>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</si>
  <si>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</si>
  <si>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</si>
  <si>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</si>
  <si>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</si>
  <si>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</si>
  <si>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</si>
  <si>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</si>
  <si>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</si>
  <si>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</si>
  <si>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</si>
  <si>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</si>
  <si>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</si>
  <si>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</si>
  <si>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</si>
  <si>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</si>
  <si>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</si>
  <si>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</si>
  <si>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</si>
  <si>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</si>
  <si>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</si>
  <si>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</si>
  <si>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</si>
  <si>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</si>
  <si>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</si>
  <si>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</si>
  <si>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</si>
  <si>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
  </si>
  <si>
    <t>20180901-1051-2746-1250-000000383432</t>
  </si>
  <si>
    <t xml:space="preserve">ГУ МЧС РФ по Курской области </t>
  </si>
  <si>
    <t>307850, Курская область, с. Большое Солдатское, ул. Мира, 1</t>
  </si>
  <si>
    <t>1064623000144</t>
  </si>
  <si>
    <t>4602002323</t>
  </si>
  <si>
    <t>Надзор в области ГО Федеральный закон от 12.02.1998 28-ФЗ "О гражданской обороне"</t>
  </si>
  <si>
    <t>п. 2.3. ст.77 Федерального закона от 06.10.2003 N 131-ФЗ "Об общих принципах организации местного самоуправления в Российской Федерации"</t>
  </si>
  <si>
    <t>307500, Курская область, Дмитриевский район, г. Дмитриев, ул. Ленина, 44</t>
  </si>
  <si>
    <t>1054679025741</t>
  </si>
  <si>
    <t>4605005509</t>
  </si>
  <si>
    <t>10.10.2019</t>
  </si>
  <si>
    <t>307410, Курская область, п. Коренево,  ул. Школьная, 11.</t>
  </si>
  <si>
    <t>1054630020202</t>
  </si>
  <si>
    <t>4610006610</t>
  </si>
  <si>
    <t>307251, Курская область, г. Курчатов, проспект Коммунистический, 12</t>
  </si>
  <si>
    <t>1054610018858</t>
  </si>
  <si>
    <t>4634008720</t>
  </si>
  <si>
    <t>27.02.2019</t>
  </si>
  <si>
    <t>306230, Курская область, Обоянский район, г. Обоянь, ул. Шмидта, 6</t>
  </si>
  <si>
    <t>1054619012458</t>
  </si>
  <si>
    <t>4616006857</t>
  </si>
  <si>
    <t>30.01.2019</t>
  </si>
  <si>
    <t>307370, Курская область, Рыльский район, г. Рыльск, ул. К.Либкнехта, 21</t>
  </si>
  <si>
    <t>1054625012750</t>
  </si>
  <si>
    <t>4620007691</t>
  </si>
  <si>
    <t>06.05.2019</t>
  </si>
  <si>
    <t>Курская область, Курский район, д. Б.Шумаково</t>
  </si>
  <si>
    <t>1024600617447</t>
  </si>
  <si>
    <t>4611001380</t>
  </si>
  <si>
    <t>Федеральный государственный пожарный надзор Федеральный закон от 21.12.1994 69-ФЗ "О пожарной безопасности"</t>
  </si>
  <si>
    <t>20</t>
  </si>
  <si>
    <t>Курская область, Курский район, с.Беседино</t>
  </si>
  <si>
    <t>1024600617854</t>
  </si>
  <si>
    <t>4611001301</t>
  </si>
  <si>
    <t>Курская область, Курский район, д.Полевая</t>
  </si>
  <si>
    <t>1024600617645</t>
  </si>
  <si>
    <t>4611001492</t>
  </si>
  <si>
    <t>Курская область, Курский район, с.Ноздрачево</t>
  </si>
  <si>
    <t>1024600617667</t>
  </si>
  <si>
    <t>4611001693</t>
  </si>
  <si>
    <t>Курская область, Курский район, д.Рышково</t>
  </si>
  <si>
    <t>1024600617689</t>
  </si>
  <si>
    <t>4611001100</t>
  </si>
  <si>
    <t>Курская область, Курский район, п.Камыши</t>
  </si>
  <si>
    <t>1024600617590</t>
  </si>
  <si>
    <t>4611000820</t>
  </si>
  <si>
    <t>Курская область, Курчатовский район, с.Костельцево</t>
  </si>
  <si>
    <t>Курская область, Курчатовский район, д. Дружная</t>
  </si>
  <si>
    <t>Курская область, Курчатовский район, д. Новосергеевка</t>
  </si>
  <si>
    <t>Курская область, Курчатовский район, с. Чапли</t>
  </si>
  <si>
    <t>Курская область, Октябрьский район, с. Старково</t>
  </si>
  <si>
    <t>Курская область, Октябрьский район, д. Плотава</t>
  </si>
  <si>
    <t>Курская область, Октябрьский район, с. Журавлино</t>
  </si>
  <si>
    <t>Курская область, Октябрьский район, д. Митрофаново</t>
  </si>
  <si>
    <t>Курская область, Октябрьский район, с. Черницыно, ул. Центральная, д. 1</t>
  </si>
  <si>
    <t>Курская область, Октябрьский район, п. Прямицыно, ул. Октябрьская, 118</t>
  </si>
  <si>
    <t>Федеральный государственный пожарный надзор Федеральный закон от 21.12.1994 69-ФЗ "О пожарной безопасности", Надзор в области ГО Федеральный закон от 12.02.1998 28-ФЗ "О гражданской обороне"</t>
  </si>
  <si>
    <t>Курская область, Курчатовский район, п. Иванино,ул. Октябрьская, 33</t>
  </si>
  <si>
    <t>Курская область, Железногорский район, пос. Новоандросово, ул. Советская</t>
  </si>
  <si>
    <t xml:space="preserve">1024601219884 </t>
  </si>
  <si>
    <t>4606001088</t>
  </si>
  <si>
    <t>Курская область, Железногорский район, пос. Магнитный, ул. Железнодорожная, 1</t>
  </si>
  <si>
    <t>1024601221765</t>
  </si>
  <si>
    <t>4606001715</t>
  </si>
  <si>
    <t>Курская область, Хомутовский район, пос. Хомутовка, ул.Памяти Ильича, 176</t>
  </si>
  <si>
    <t>Курская область,Дмитриевский район г. Дмитриев, ул. Ленина 45</t>
  </si>
  <si>
    <t>Курская область, Конышевский район, с. Наумовка</t>
  </si>
  <si>
    <t>Курская область, Конышевский район, д. Кашара</t>
  </si>
  <si>
    <t>Курская область, Конышевский район, с. Старая Белица</t>
  </si>
  <si>
    <t>4609000519</t>
  </si>
  <si>
    <t>Курская область, п. Конышевка, ул. 50 лет Советской Власти, д. 6</t>
  </si>
  <si>
    <t>Курская область, г. Льгов, ул. Красная Площадь, д. 13</t>
  </si>
  <si>
    <t>1024600647961</t>
  </si>
  <si>
    <t>4613004040</t>
  </si>
  <si>
    <t>Курская область Тимский район с. Быстрицы</t>
  </si>
  <si>
    <t>1024600663647</t>
  </si>
  <si>
    <t>4624000351</t>
  </si>
  <si>
    <t>Курская область Тимский район п. Тим</t>
  </si>
  <si>
    <t>1024600662426</t>
  </si>
  <si>
    <t>4624000400</t>
  </si>
  <si>
    <t>1024600664010</t>
  </si>
  <si>
    <t>4624000305</t>
  </si>
  <si>
    <t>Курская область Мантуровский район с. Останино</t>
  </si>
  <si>
    <t>1024600662008</t>
  </si>
  <si>
    <t>4614000673</t>
  </si>
  <si>
    <t>Курская область Мантуровский район с. Репец</t>
  </si>
  <si>
    <t>1024600663614</t>
  </si>
  <si>
    <t>4614000803</t>
  </si>
  <si>
    <t>Курская область Мантуровский район с. Ястребовка</t>
  </si>
  <si>
    <t>1024600661975</t>
  </si>
  <si>
    <t>4614000730</t>
  </si>
  <si>
    <t>Курская область, Медвенский район, поселок городского типа Медвенка, улица Певнева, 2</t>
  </si>
  <si>
    <t>Курская область, Медвенский район, с.Паники</t>
  </si>
  <si>
    <t>Курская область, Медвенский район, с. Амосовка</t>
  </si>
  <si>
    <t>Курская область, Пристенский район, с.Средняя Ольшанка</t>
  </si>
  <si>
    <t>Курская область, Пристенский район, с.Ченовец</t>
  </si>
  <si>
    <t>Курская область, Пристенский район, с.Сазановка</t>
  </si>
  <si>
    <t>Курская область, Пристенский район, с. Пристенное</t>
  </si>
  <si>
    <t xml:space="preserve">Курская область, Пристенский район, х.Луг </t>
  </si>
  <si>
    <t xml:space="preserve">Курская область, Пристенский район, с.Бобрышово </t>
  </si>
  <si>
    <t>Курская область, Обоянский район, с.Афанасьево</t>
  </si>
  <si>
    <t>Курская область, Обоянский район, с. Быканово</t>
  </si>
  <si>
    <t>Курская область, Обоянский район, П.Рудавский, ул.Лесная 16</t>
  </si>
  <si>
    <t xml:space="preserve"> 09.11.2015</t>
  </si>
  <si>
    <t>Курская область, Обоянский район, с. Вышнее Бабино</t>
  </si>
  <si>
    <t>Курская область, Обоянский район, с. Котельниково</t>
  </si>
  <si>
    <t>Курская область, Обоянский район, с. Усланка</t>
  </si>
  <si>
    <t>Курская область, Обоянский район, слобода Рыбинские Буды</t>
  </si>
  <si>
    <t>Курская область, Пристенский район, с.Котово</t>
  </si>
  <si>
    <t>4619000490 </t>
  </si>
  <si>
    <t>Курская область, Пристенский район, рабочий поселок Пристень, Комсомольская улица, 34</t>
  </si>
  <si>
    <t>Курская область, Кореневский район, с. Шептуховка</t>
  </si>
  <si>
    <t>Курская область, Касторенский район, с.Верхняя Грайворонка, ул. Солнечная 2</t>
  </si>
  <si>
    <t>4608000435</t>
  </si>
  <si>
    <t>Курская область, Горшеченский район, с.Удобное, ул. Новая, д. 2</t>
  </si>
  <si>
    <t>4604000392</t>
  </si>
  <si>
    <t>Курская область, Горшеченский район, с.Никольское, ул. Школьная</t>
  </si>
  <si>
    <t>4604000699</t>
  </si>
  <si>
    <t>Курская область, Горшеченский район, с.Солдатское, пер. Парковый</t>
  </si>
  <si>
    <t>4604000804</t>
  </si>
  <si>
    <t>Курская область, Горшеченский район, с.Бараново, ул. Лихачева, д. 74</t>
  </si>
  <si>
    <t>4604000850</t>
  </si>
  <si>
    <t>Курская область, Большесолдатский район, с. Любостань, ул. Мира, д. 6</t>
  </si>
  <si>
    <t>1024600781314</t>
  </si>
  <si>
    <t>4602001665</t>
  </si>
  <si>
    <t>Курская область, Беловский район, п. Коммунар, ул. Комсомольская, д. 2а</t>
  </si>
  <si>
    <t>Курская область, Беловский район, д. Корочка, д. 121А</t>
  </si>
  <si>
    <t>Курская область, Щигровский район, д. Пожидаевка</t>
  </si>
  <si>
    <t>Курская область, Щигровский район, с. Защитное</t>
  </si>
  <si>
    <t>Курская область, Щигровский район, д. Касиновка</t>
  </si>
  <si>
    <t>Курская область, Щигровский район, с. Косоржа</t>
  </si>
  <si>
    <t>Курская область, Щигровский район, д. Крутое</t>
  </si>
  <si>
    <t>Курская область, Щигровский район, д. Длинная</t>
  </si>
  <si>
    <t>Курская область, Щигровский район, сл. Пригородняя</t>
  </si>
  <si>
    <t>Курская область, Черемисиновский район, п. Черемисиново ул. Комсомольская 13</t>
  </si>
  <si>
    <t>Курская область, Черемисиновский район, . д. Хмелевская</t>
  </si>
  <si>
    <t>Курская область, Черемисиновский район, . с. Петрово-Хутарь</t>
  </si>
  <si>
    <t>Курская область, Черемисиновский район, . д. Сельский Рогачик</t>
  </si>
  <si>
    <t>Курская область, Черемисиновский район, . с. Русаново</t>
  </si>
  <si>
    <t>Курская область, Черемисиновский район, . с. Стаканово</t>
  </si>
  <si>
    <t>Администрация Большесолдатского района Курской области</t>
  </si>
  <si>
    <t>Администрация Дмитриевского района Курской области</t>
  </si>
  <si>
    <t>Администрация Кореневского района Курской области</t>
  </si>
  <si>
    <t>Администрация Курчатовского района  Курской области</t>
  </si>
  <si>
    <t>Администрация Обоянского района Курской области</t>
  </si>
  <si>
    <t>Администрация Рыльского района Курской области</t>
  </si>
  <si>
    <t>Администрация Шумаковского сельсовета Курского района Курской области, глава Бобынцева Наталья Ивановна</t>
  </si>
  <si>
    <t>Администрация Бесединского  сельсовета Курского района Курской области, глава Тожерельев Владимир Геннадьевич</t>
  </si>
  <si>
    <t xml:space="preserve">Администрация Полевского сельсовета Курского района Курской области, глава Постоев Виктор Николаевич </t>
  </si>
  <si>
    <t>Администрация Ноздрачевского сельсовета Курского района Курской области, глава Ильченко Любовь Николаевна</t>
  </si>
  <si>
    <t>Администрация Рышковского сельсовета Курского района Курской области, и.о. главы Иванова Елена Валерьевна</t>
  </si>
  <si>
    <t>Администрация Камышинского сельсовета Курского района Курской области,   глава Бритвин Александр Владимирович</t>
  </si>
  <si>
    <t>Администрация Костельцевского сельсовета,  глава Скиданов Александр Александрович</t>
  </si>
  <si>
    <t>Администрация Дружненского сельсовета,  глава Мяснянкин Юрий Михайлович</t>
  </si>
  <si>
    <t xml:space="preserve">Администрация Колпаковского сельсовета,  глава Боненков Иван Владимирович    </t>
  </si>
  <si>
    <t>Администрация Чаплинского сельсовета,  глава Агапов Дмитрий Николаевич</t>
  </si>
  <si>
    <t>Администрация Старковского сельсовета,  глава Нечаев Виктор васильевич</t>
  </si>
  <si>
    <t>Администрация Плотавского сельсовета,  глава Мишина Валентина Ивановна</t>
  </si>
  <si>
    <t>Администрация Лобазовского сельсовета,  глава Гребенникова Вера Николаевна</t>
  </si>
  <si>
    <t>Администрация Катыринского сельсовета,  глава Богомазова Светлана алексеевна</t>
  </si>
  <si>
    <t>Администрация Черницынского сельсовета,  глава Быковский Олег Анатольевич</t>
  </si>
  <si>
    <t>Администрация п. Прямицыно,  глава Сорокин Юрий Иванович</t>
  </si>
  <si>
    <t>Администрация п. Иванино,  глава Пыхтин Валерий Павлович</t>
  </si>
  <si>
    <t>Администрация Новоандросовского сельсовета Железногорского района Курской области, глава Елисеева Валентина Александровна</t>
  </si>
  <si>
    <t xml:space="preserve">Администрация поселка Магнитный Железногорского района Курской области, ВрИО главы Виноходова Наталья Дмитриевна </t>
  </si>
  <si>
    <t>Администрация поселка Хомутовка, глава Маслов Владимир Кузьмич</t>
  </si>
  <si>
    <t>Администрация г. Дмитриева Курской области, глава Рябыкин Алексей Васильевич</t>
  </si>
  <si>
    <t>Администрация Наумовского сельсовета Конышевского района Курской области, глава Курасов Николай Иванович</t>
  </si>
  <si>
    <t>Администрация Платавского сельсовета Конышевского района Курской области, глава Сорокин Иван Викторович</t>
  </si>
  <si>
    <t>Администрация Старобелицкого сельсовета Конышевского района Курской области, глава Высоцкий Владимир Михайлович</t>
  </si>
  <si>
    <t>Администрация п. Конышевка Конышевского района Курской области, глава Краснов Александр Сергеевич</t>
  </si>
  <si>
    <t>Администрация города Льгова Курской области, глава Воробьев Владимир Викторович</t>
  </si>
  <si>
    <t>Администрация Барковского сельсовета Тимского района Курской области, глава Колпаков Владимир Васильевич</t>
  </si>
  <si>
    <t>Администрация Тимского сельсовета Тимского района Курской области, глава Тонких Александр Иванович</t>
  </si>
  <si>
    <t>Администрация пос. Тим Тимского района Курской области, глава Куракулов Алексей Владимирович</t>
  </si>
  <si>
    <t xml:space="preserve">Администрация Быстрецкого сельсовета Тимского района Курской области, глава Бобров Виталий Александрович </t>
  </si>
  <si>
    <t>Администрация Отанинского сельсовета Мантуровского района Курской области, глава Музалев Юрий Иванович</t>
  </si>
  <si>
    <t>Админстрация Репецкого сельсовета Мантуровского района Курской области, глава Бакланов Юрий Викторович</t>
  </si>
  <si>
    <t>Администрация Ястребовского сельсовета Мантуровского района Курской области, глава Барков Владимир Николаевич</t>
  </si>
  <si>
    <t>Администрация поселка Медвенка Медвенского района Курской области, глава Ключарова Людмила Анатольевна</t>
  </si>
  <si>
    <t xml:space="preserve">Администрация Паникинского сельсовета Медвенского района Курской области, глава Горбачев Андрей Александрович  </t>
  </si>
  <si>
    <t>Администрация Амосовского сельсовета Медвенского района Курской области, глава Иванова Татьяна Викторовна</t>
  </si>
  <si>
    <t>Администрация Среднеольшанского сельсовета Пристенского района Курской области, глава Малыхина Людмила Анатольевна</t>
  </si>
  <si>
    <t>Администрация Черновецкого сельсовета Пристенского района Курской области, глава Константинов Сергей Григорьевич</t>
  </si>
  <si>
    <t>Администрация Сазановского сельсовета Пристенского района Курской области, глава Берлизев Алексей Николаевич</t>
  </si>
  <si>
    <t>Администрация Пристенского сельсовета Пристенского района Курской области, глава Никипелов Сергей Ефимович</t>
  </si>
  <si>
    <t>Администрация Нагольенского сельсовета Пристенского района Курской области, глава Разуванов  Андрей Алексеевич</t>
  </si>
  <si>
    <t>Администрация Бобрышовского сельсовета Пристенского района Курской области, глава Бобрышов Сергей Иванович</t>
  </si>
  <si>
    <t>Администрация Афанасьевского сельсовета Обоянского района Курской области, глава Германова Людмила Сергеевна</t>
  </si>
  <si>
    <t>Администрация Быкановского сельсовета Обоянского района Курской области, глава Кононов Александр Васильевич</t>
  </si>
  <si>
    <t>Администрация Рудавского сельсовета Обоянского района Курской области, глава Новоженов Владимир Викторович</t>
  </si>
  <si>
    <t>Администрация Бабинского сельсовета Обоянского района Курской области, глава Голодов Александр Александрович</t>
  </si>
  <si>
    <t>Администрация Котельниковского сельсовета Обоянского района Курской области, глава Лукъянчиков Александр Григорьевич</t>
  </si>
  <si>
    <t>Администрация Усланского сельсовета Обоянского района Курской области, глава Образцов Виктор Иванович</t>
  </si>
  <si>
    <t>Администрация Рыбино-Будского сельсовета Обоянского района Курской области, глава Красноплахтин Александр Евгеньевич</t>
  </si>
  <si>
    <t>Администрация Котовского сельсовета Пристенского района Курской области, глава Сидорова Ирина Михайловна</t>
  </si>
  <si>
    <t>Администрация п.Пристень Пристенского района Курской области, глава Бурцева Татьяна Михайловна</t>
  </si>
  <si>
    <t>Администрация Шептуховского сельсовета Кореневского района Курской области, глава Бабкина Елена Васильевна</t>
  </si>
  <si>
    <t>Администрация Верхнеграйворонского сельсовета Касторенского  района Курской области, глава Залузский Николай Петрович</t>
  </si>
  <si>
    <t>Администрация Удобенского сельсовета  Горшеченского района Курской области, глава Марчев Александр Иванович</t>
  </si>
  <si>
    <t>Администрация Никольского сельсовета Горшеченского района Курской области, глава Золотухин Юрий Иванович</t>
  </si>
  <si>
    <t>Администрация Солдатского сельсовета  Горшеченского района Курской области, глава Сальков Николай Васильевич</t>
  </si>
  <si>
    <t>Администрация Куньевского сельсовета Горшеченского района Курской области, глава Полянский Николай Александрович</t>
  </si>
  <si>
    <t>Администрация Любостанского сельсовета Большесолдатского района Курской области, глава Кононов Эдуард Вячеславович</t>
  </si>
  <si>
    <t>Администрация Коммунаровского сельсовета Беловского района Курской области, глава Ченцов Александр Петрович</t>
  </si>
  <si>
    <t>Администрация Корочанского сельсовета Беловского района Курской области, глава Звягинцева Мария Ивановна</t>
  </si>
  <si>
    <t>Администрация Знаменского сельсовета Щигровского района Курской области, глава Ражкова Галина Ивановна</t>
  </si>
  <si>
    <t>Администрация Защитенского сельсовета Щигровского района Курской области, глава Аралкин Владимир Иванович</t>
  </si>
  <si>
    <t>Администрация Касиновского сельсовета Щигровского района Курской области, глава Головин Владимир Анатольевич</t>
  </si>
  <si>
    <t>Администрация Косоржанского сельсовета Щигровского района Курской области, глава Иголкина Алла Павловна</t>
  </si>
  <si>
    <t>Администрация Крутовского сельсовета Щигровского района Курской области, глава Шеховцова Надежда Николаевна</t>
  </si>
  <si>
    <t>Администрация Никольского сельсовета Щигровского района Курской области, глава Булгакова Юлия Леонидовна</t>
  </si>
  <si>
    <t>Администрация Пригородненского сельсовета Щигровского района Курской области, глава Воронин Виталий Иванович</t>
  </si>
  <si>
    <t>Администрация Поселка Черемисиново Черемисиновского  района Курской области, глава Хмелевской Владимир Михайлович</t>
  </si>
  <si>
    <t>Администрация Краснополянского сельсовета Черемисиновского  района Курской области, глава Селезнева Людмила Леонидовна</t>
  </si>
  <si>
    <t>Администрация Петровского сельсовета Черемисиновского  района Курской области, глава Руденский Александр Алексеевич</t>
  </si>
  <si>
    <t>Администрация Покровского сельсовета Черемисиновского  района Курской области, глава Рябцев Юрий Михайлович</t>
  </si>
  <si>
    <t>Администрация Русановского сельсовета Черемисиновского  района Курской области, глава Дмитриев Юрий Алексеевич</t>
  </si>
  <si>
    <t>Администрация Стакановского сельсовета Черемисиновского  района Курской области, глава Маслов Сергей Валентинович</t>
  </si>
  <si>
    <t>ERP_25013: Найдены ошибки ФЛК: ERP_25016: "Дата начала проведения проверки": дата не соответствует формату ДД.MM.ГГГГ.; "Дата начала проведения проверки" не может быть пустым</t>
  </si>
  <si>
    <t>11.09.2019</t>
  </si>
  <si>
    <t>Департамент архитектуры и градостраительства Курской области, комитет региональной безопасности Курской области</t>
  </si>
  <si>
    <t>Управление Минюста России по Курской области, комитет региональной безопасности Курской области, департамент архитектуры и градостраительства Курской области, Верхне-Донское управление Ростехнадзора</t>
  </si>
  <si>
    <t>30.08.2019</t>
  </si>
  <si>
    <t>Управление Минюста России по Курской области, департамент архитектуры и градостроительства Курской области</t>
  </si>
  <si>
    <t>комитет региональной безопасности Курской области, территориальный отдел автотранспортного и автодорожного надзора по Курской области Юго-западного МУГАДН по ЦФО</t>
  </si>
  <si>
    <t>комитет региональной безопасности Курской области</t>
  </si>
  <si>
    <t>Государственная жилищная инспекция Курской области</t>
  </si>
  <si>
    <t>Управление Роспотребнадзора по Курской области</t>
  </si>
  <si>
    <t>Верхне-Донское управление Ростехнадзора</t>
  </si>
  <si>
    <t xml:space="preserve">УМВД России по Курской области </t>
  </si>
  <si>
    <t xml:space="preserve">Департамент архитектуры и градостраительства Курской области, комитет образования и науки Курской области </t>
  </si>
  <si>
    <t>Управление Росреестра по Курской области</t>
  </si>
  <si>
    <t>Верхне-Донское управление Ростехнадзора, Управление Роспотребнадзора по Курской области</t>
  </si>
</sst>
</file>

<file path=xl/styles.xml><?xml version="1.0" encoding="utf-8"?>
<styleSheet xmlns="http://schemas.openxmlformats.org/spreadsheetml/2006/main">
  <numFmts count="3">
    <numFmt numFmtId="164" formatCode="dd&quot;.&quot;mm&quot;.&quot;yyyy"/>
    <numFmt numFmtId="165" formatCode="#"/>
    <numFmt numFmtId="166" formatCode="000000"/>
  </numFmts>
  <fonts count="10">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11"/>
      <color indexed="55"/>
      <name val="Calibri"/>
      <family val="2"/>
      <charset val="204"/>
    </font>
    <font>
      <sz val="11"/>
      <color indexed="55"/>
      <name val="Times New Roman"/>
      <family val="1"/>
      <charset val="204"/>
    </font>
  </fonts>
  <fills count="8">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18"/>
        <bgColor indexed="34"/>
      </patternFill>
    </fill>
    <fill>
      <patternFill patternType="solid">
        <fgColor indexed="34"/>
        <bgColor indexed="23"/>
      </patternFill>
    </fill>
    <fill>
      <patternFill patternType="solid">
        <fgColor indexed="14"/>
        <bgColor indexed="14"/>
      </patternFill>
    </fill>
  </fills>
  <borders count="8">
    <border>
      <left/>
      <right/>
      <top/>
      <bottom/>
      <diagonal/>
    </border>
    <border>
      <left style="thin">
        <color indexed="55"/>
      </left>
      <right style="thin">
        <color indexed="55"/>
      </right>
      <top style="thin">
        <color indexed="55"/>
      </top>
      <bottom style="thin">
        <color indexed="55"/>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2">
    <xf numFmtId="0" fontId="0" fillId="0" borderId="0"/>
    <xf numFmtId="0" fontId="8" fillId="0" borderId="0" applyNumberFormat="0" applyFont="0" applyBorder="0" applyProtection="0"/>
  </cellStyleXfs>
  <cellXfs count="79">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2"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2"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3" xfId="0" applyFont="1" applyFill="1" applyBorder="1"/>
    <xf numFmtId="0" fontId="1" fillId="5" borderId="2" xfId="0" applyFont="1" applyFill="1" applyBorder="1" applyAlignment="1" applyProtection="1">
      <alignment horizontal="left" vertical="center"/>
      <protection locked="0"/>
    </xf>
    <xf numFmtId="0" fontId="1" fillId="6" borderId="2" xfId="0" applyFont="1" applyFill="1" applyBorder="1" applyAlignment="1" applyProtection="1">
      <alignment horizontal="left" vertical="center"/>
      <protection locked="0"/>
    </xf>
    <xf numFmtId="0" fontId="3" fillId="4" borderId="4"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5"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5" xfId="0" applyFont="1" applyFill="1" applyBorder="1" applyAlignment="1"/>
    <xf numFmtId="0" fontId="1" fillId="0" borderId="2" xfId="0" applyFont="1" applyBorder="1" applyAlignment="1">
      <alignment horizontal="center" vertical="center" textRotation="90" wrapText="1"/>
    </xf>
    <xf numFmtId="0" fontId="1" fillId="0" borderId="2" xfId="0" applyFont="1" applyBorder="1" applyAlignment="1">
      <alignment horizontal="center" vertical="center" textRotation="90"/>
    </xf>
    <xf numFmtId="0" fontId="7" fillId="3" borderId="3" xfId="0" applyFont="1" applyFill="1" applyBorder="1" applyAlignment="1">
      <alignment horizontal="center" vertical="center"/>
    </xf>
    <xf numFmtId="0" fontId="7" fillId="3" borderId="3" xfId="0" applyNumberFormat="1" applyFont="1" applyFill="1" applyBorder="1" applyAlignment="1">
      <alignment horizontal="center" vertical="center"/>
    </xf>
    <xf numFmtId="49" fontId="7" fillId="3" borderId="3" xfId="0" applyNumberFormat="1" applyFont="1" applyFill="1" applyBorder="1" applyAlignment="1">
      <alignment horizontal="center" vertical="center"/>
    </xf>
    <xf numFmtId="0" fontId="7" fillId="5" borderId="3" xfId="0" applyFont="1" applyFill="1" applyBorder="1" applyAlignment="1">
      <alignment horizontal="center" vertical="center"/>
    </xf>
    <xf numFmtId="0" fontId="7" fillId="2" borderId="3" xfId="0" applyFont="1" applyFill="1" applyBorder="1" applyAlignment="1">
      <alignment horizontal="center" vertical="center"/>
    </xf>
    <xf numFmtId="14" fontId="0" fillId="6" borderId="5" xfId="0" applyNumberFormat="1" applyFill="1" applyBorder="1"/>
    <xf numFmtId="0" fontId="5" fillId="0" borderId="0" xfId="0" applyFont="1" applyAlignment="1">
      <alignment horizontal="center" vertical="top"/>
    </xf>
    <xf numFmtId="49" fontId="5" fillId="0" borderId="6" xfId="0" applyNumberFormat="1" applyFont="1" applyBorder="1" applyAlignment="1">
      <alignment horizontal="center" vertical="top" wrapText="1"/>
    </xf>
    <xf numFmtId="49" fontId="5" fillId="0" borderId="6" xfId="0" applyNumberFormat="1" applyFont="1" applyBorder="1" applyAlignment="1">
      <alignment horizontal="center" vertical="top"/>
    </xf>
    <xf numFmtId="14" fontId="5" fillId="0" borderId="6" xfId="0" applyNumberFormat="1" applyFont="1" applyBorder="1" applyAlignment="1">
      <alignment horizontal="center" vertical="top"/>
    </xf>
    <xf numFmtId="0" fontId="5" fillId="0" borderId="6" xfId="0" applyNumberFormat="1" applyFont="1" applyBorder="1" applyAlignment="1">
      <alignment horizontal="center" vertical="top" wrapText="1"/>
    </xf>
    <xf numFmtId="14" fontId="5" fillId="0" borderId="6" xfId="0" applyNumberFormat="1" applyFont="1" applyBorder="1" applyAlignment="1">
      <alignment horizontal="center" vertical="top" wrapText="1"/>
    </xf>
    <xf numFmtId="49" fontId="9" fillId="0" borderId="1" xfId="0" applyNumberFormat="1" applyFont="1" applyBorder="1" applyAlignment="1">
      <alignment horizontal="left" vertical="center" wrapText="1"/>
    </xf>
    <xf numFmtId="49" fontId="9" fillId="0" borderId="1" xfId="0" applyNumberFormat="1" applyFont="1" applyBorder="1" applyAlignment="1">
      <alignment horizontal="left" vertical="center"/>
    </xf>
    <xf numFmtId="0" fontId="9" fillId="0" borderId="1" xfId="0" applyFont="1" applyFill="1" applyBorder="1" applyAlignment="1" applyProtection="1">
      <alignment horizontal="left" vertical="center" wrapText="1"/>
      <protection locked="0"/>
    </xf>
    <xf numFmtId="164" fontId="9" fillId="0" borderId="1" xfId="0" applyNumberFormat="1" applyFont="1" applyBorder="1" applyAlignment="1">
      <alignment horizontal="left" vertical="center"/>
    </xf>
    <xf numFmtId="164" fontId="9" fillId="0" borderId="1" xfId="0" applyNumberFormat="1" applyFont="1" applyFill="1" applyBorder="1" applyAlignment="1" applyProtection="1">
      <alignment horizontal="left" vertical="center" wrapText="1"/>
      <protection locked="0"/>
    </xf>
    <xf numFmtId="1" fontId="9" fillId="0" borderId="1" xfId="0" applyNumberFormat="1" applyFont="1" applyBorder="1" applyAlignment="1">
      <alignment horizontal="left" vertical="center"/>
    </xf>
    <xf numFmtId="0" fontId="9" fillId="0" borderId="1" xfId="0" applyFont="1" applyBorder="1" applyAlignment="1">
      <alignment horizontal="left" vertical="center" wrapText="1"/>
    </xf>
    <xf numFmtId="49" fontId="9" fillId="0" borderId="1" xfId="0" applyNumberFormat="1" applyFont="1" applyFill="1" applyBorder="1" applyAlignment="1">
      <alignment horizontal="left" vertical="center"/>
    </xf>
    <xf numFmtId="0" fontId="9" fillId="0" borderId="1" xfId="0" applyFont="1" applyFill="1" applyBorder="1" applyAlignment="1">
      <alignment horizontal="left" vertical="center"/>
    </xf>
    <xf numFmtId="1" fontId="9" fillId="0" borderId="1" xfId="0" applyNumberFormat="1" applyFont="1" applyFill="1" applyBorder="1" applyAlignment="1" applyProtection="1">
      <alignment horizontal="left" vertical="center" wrapText="1"/>
      <protection locked="0"/>
    </xf>
    <xf numFmtId="165" fontId="9" fillId="0" borderId="1" xfId="0" applyNumberFormat="1" applyFont="1" applyBorder="1" applyAlignment="1">
      <alignment horizontal="left" vertical="center"/>
    </xf>
    <xf numFmtId="166" fontId="9" fillId="0" borderId="1" xfId="0" applyNumberFormat="1" applyFont="1" applyFill="1" applyBorder="1" applyAlignment="1">
      <alignment horizontal="left" vertical="center"/>
    </xf>
    <xf numFmtId="164" fontId="9" fillId="0" borderId="1" xfId="0" applyNumberFormat="1" applyFont="1" applyFill="1" applyBorder="1" applyAlignment="1">
      <alignment horizontal="left" vertical="center"/>
    </xf>
    <xf numFmtId="0" fontId="9" fillId="0" borderId="1" xfId="0" applyFont="1" applyBorder="1" applyAlignment="1">
      <alignment horizontal="left" vertical="center"/>
    </xf>
    <xf numFmtId="49" fontId="9" fillId="0" borderId="1" xfId="0" applyNumberFormat="1" applyFont="1" applyFill="1" applyBorder="1" applyAlignment="1" applyProtection="1">
      <alignment horizontal="left" vertical="center"/>
    </xf>
    <xf numFmtId="166" fontId="9" fillId="0" borderId="1" xfId="0" applyNumberFormat="1" applyFont="1" applyFill="1" applyBorder="1" applyAlignment="1" applyProtection="1">
      <alignment horizontal="left" vertical="center"/>
    </xf>
    <xf numFmtId="0" fontId="9" fillId="7" borderId="1" xfId="0" applyFont="1" applyFill="1" applyBorder="1" applyAlignment="1" applyProtection="1">
      <alignment horizontal="left" vertical="center" wrapText="1"/>
      <protection locked="0"/>
    </xf>
    <xf numFmtId="166" fontId="9" fillId="7" borderId="1" xfId="0" applyNumberFormat="1" applyFont="1" applyFill="1" applyBorder="1" applyAlignment="1" applyProtection="1">
      <alignment horizontal="left" vertical="center"/>
      <protection locked="0"/>
    </xf>
    <xf numFmtId="164" fontId="9" fillId="7" borderId="1" xfId="0" applyNumberFormat="1" applyFont="1" applyFill="1" applyBorder="1" applyAlignment="1" applyProtection="1">
      <alignment horizontal="left" vertical="center" wrapText="1"/>
      <protection locked="0"/>
    </xf>
    <xf numFmtId="1" fontId="9" fillId="7" borderId="1" xfId="0" applyNumberFormat="1" applyFont="1" applyFill="1" applyBorder="1" applyAlignment="1" applyProtection="1">
      <alignment horizontal="left" vertical="center" wrapText="1"/>
      <protection locked="0"/>
    </xf>
    <xf numFmtId="49" fontId="9" fillId="0" borderId="1" xfId="0" applyNumberFormat="1" applyFont="1" applyFill="1" applyBorder="1" applyAlignment="1">
      <alignment horizontal="left" vertical="center" wrapText="1"/>
    </xf>
    <xf numFmtId="164" fontId="9" fillId="0" borderId="1" xfId="0" applyNumberFormat="1" applyFont="1" applyBorder="1" applyAlignment="1">
      <alignment horizontal="left" vertical="center" wrapText="1"/>
    </xf>
    <xf numFmtId="49" fontId="9" fillId="7" borderId="1" xfId="0" applyNumberFormat="1" applyFont="1" applyFill="1" applyBorder="1" applyAlignment="1">
      <alignment horizontal="left" vertical="center"/>
    </xf>
    <xf numFmtId="164" fontId="9" fillId="7" borderId="1" xfId="0" applyNumberFormat="1" applyFont="1" applyFill="1" applyBorder="1" applyAlignment="1">
      <alignment horizontal="left" vertical="center"/>
    </xf>
    <xf numFmtId="0" fontId="9" fillId="0" borderId="1" xfId="0" applyFont="1" applyFill="1" applyBorder="1" applyAlignment="1">
      <alignment horizontal="left" vertical="center" wrapText="1"/>
    </xf>
    <xf numFmtId="1" fontId="9" fillId="0" borderId="1" xfId="0" applyNumberFormat="1" applyFont="1" applyFill="1" applyBorder="1" applyAlignment="1">
      <alignment horizontal="left" vertical="center" wrapText="1"/>
    </xf>
    <xf numFmtId="166" fontId="9" fillId="0" borderId="1" xfId="0" applyNumberFormat="1" applyFont="1" applyBorder="1" applyAlignment="1">
      <alignment horizontal="left" vertical="center"/>
    </xf>
    <xf numFmtId="0" fontId="9" fillId="0" borderId="1" xfId="1" applyFont="1" applyFill="1" applyBorder="1" applyAlignment="1" applyProtection="1">
      <alignment horizontal="center" vertical="center" wrapText="1"/>
      <protection locked="0"/>
    </xf>
    <xf numFmtId="164" fontId="9" fillId="0" borderId="1" xfId="0" applyNumberFormat="1" applyFont="1" applyFill="1" applyBorder="1" applyAlignment="1" applyProtection="1">
      <alignment horizontal="center" vertical="center" wrapText="1"/>
      <protection locked="0"/>
    </xf>
    <xf numFmtId="3" fontId="9" fillId="0" borderId="1" xfId="0" applyNumberFormat="1" applyFont="1" applyFill="1" applyBorder="1" applyAlignment="1" applyProtection="1">
      <alignment horizontal="left" vertical="center" wrapText="1"/>
      <protection locked="0"/>
    </xf>
    <xf numFmtId="1" fontId="9" fillId="0" borderId="1" xfId="0" applyNumberFormat="1" applyFont="1" applyFill="1" applyBorder="1" applyAlignment="1" applyProtection="1">
      <alignment horizontal="left" vertical="center"/>
      <protection locked="0"/>
    </xf>
    <xf numFmtId="166" fontId="9" fillId="0" borderId="1" xfId="0" applyNumberFormat="1" applyFont="1" applyBorder="1" applyAlignment="1" applyProtection="1">
      <alignment horizontal="left" vertical="center"/>
      <protection locked="0"/>
    </xf>
    <xf numFmtId="0" fontId="9" fillId="0" borderId="1" xfId="0" applyFont="1" applyBorder="1" applyAlignment="1" applyProtection="1">
      <alignment horizontal="left" vertical="center"/>
      <protection locked="0"/>
    </xf>
    <xf numFmtId="3" fontId="9" fillId="7" borderId="1" xfId="0" applyNumberFormat="1" applyFont="1" applyFill="1" applyBorder="1" applyAlignment="1" applyProtection="1">
      <alignment horizontal="left" vertical="center" wrapText="1"/>
      <protection locked="0"/>
    </xf>
    <xf numFmtId="14" fontId="9" fillId="0" borderId="1" xfId="0" applyNumberFormat="1" applyFont="1" applyBorder="1" applyAlignment="1">
      <alignment horizontal="left" vertical="center"/>
    </xf>
    <xf numFmtId="0" fontId="5" fillId="0" borderId="6" xfId="0" applyNumberFormat="1" applyFont="1" applyFill="1" applyBorder="1" applyAlignment="1">
      <alignment horizontal="center" vertical="top" wrapText="1"/>
    </xf>
    <xf numFmtId="0" fontId="1" fillId="0" borderId="2" xfId="0" applyFont="1" applyBorder="1" applyAlignment="1">
      <alignment horizontal="center" vertical="center" wrapText="1"/>
    </xf>
    <xf numFmtId="0" fontId="1" fillId="0" borderId="2" xfId="0" applyFont="1" applyBorder="1" applyAlignment="1">
      <alignment horizontal="center" vertical="center" textRotation="90" wrapText="1"/>
    </xf>
    <xf numFmtId="0" fontId="4" fillId="0" borderId="7" xfId="0" applyFont="1" applyBorder="1" applyAlignment="1">
      <alignment horizontal="center" vertical="top"/>
    </xf>
    <xf numFmtId="0" fontId="1" fillId="0" borderId="2" xfId="0" applyFont="1" applyBorder="1" applyAlignment="1">
      <alignment horizontal="center" vertical="center"/>
    </xf>
    <xf numFmtId="0" fontId="2" fillId="4" borderId="2" xfId="0" applyFont="1" applyFill="1" applyBorder="1" applyAlignment="1">
      <alignment horizontal="left" vertical="center" wrapText="1"/>
    </xf>
    <xf numFmtId="0" fontId="3" fillId="0" borderId="0" xfId="0" applyFont="1" applyAlignment="1">
      <alignment horizontal="center"/>
    </xf>
    <xf numFmtId="0" fontId="0" fillId="3" borderId="5" xfId="0" applyFill="1" applyBorder="1" applyAlignment="1">
      <alignment horizontal="center" vertical="center" wrapText="1"/>
    </xf>
    <xf numFmtId="0" fontId="6" fillId="0" borderId="2" xfId="0" applyFont="1" applyBorder="1" applyAlignment="1">
      <alignment horizontal="center" vertical="center" wrapText="1"/>
    </xf>
  </cellXfs>
  <cellStyles count="2">
    <cellStyle name="Обычный" xfId="0" builtinId="0"/>
    <cellStyle name="Обычный 2" xfId="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AJ102"/>
  <sheetViews>
    <sheetView tabSelected="1" topLeftCell="G101" zoomScale="70" zoomScaleNormal="55" workbookViewId="0">
      <selection activeCell="Q102" sqref="Q102"/>
    </sheetView>
  </sheetViews>
  <sheetFormatPr defaultColWidth="8.5703125" defaultRowHeight="15"/>
  <cols>
    <col min="1" max="1" width="4.85546875" customWidth="1"/>
    <col min="2" max="2" width="33.85546875" customWidth="1"/>
    <col min="3" max="4" width="15.85546875" customWidth="1"/>
    <col min="5" max="5" width="8.5703125" customWidth="1"/>
    <col min="6" max="6" width="14.5703125" customWidth="1"/>
    <col min="7" max="7" width="12" customWidth="1"/>
    <col min="8" max="8" width="25.7109375" customWidth="1"/>
    <col min="9" max="10" width="14.85546875" customWidth="1"/>
    <col min="11" max="11" width="16.85546875" customWidth="1"/>
    <col min="12" max="12" width="10.140625" customWidth="1"/>
    <col min="13" max="13" width="22.28515625" customWidth="1"/>
    <col min="14" max="15" width="8.5703125" customWidth="1"/>
    <col min="16" max="16" width="15.85546875" customWidth="1"/>
    <col min="17" max="17" width="46.7109375" customWidth="1"/>
    <col min="18" max="18" width="33.42578125" customWidth="1"/>
    <col min="19" max="19" width="16.28515625" customWidth="1"/>
    <col min="20" max="20" width="8.5703125" customWidth="1"/>
    <col min="21" max="21" width="28.140625" customWidth="1"/>
    <col min="22" max="25" width="12" customWidth="1"/>
    <col min="26" max="26" width="21.42578125" customWidth="1"/>
    <col min="27" max="27" width="57.42578125" customWidth="1"/>
    <col min="28" max="28" width="9.7109375" customWidth="1"/>
  </cols>
  <sheetData>
    <row r="1" spans="2:36" ht="12" customHeight="1">
      <c r="N1" s="1"/>
      <c r="O1" s="1"/>
      <c r="P1" s="1"/>
      <c r="R1" s="2"/>
      <c r="S1" s="2"/>
      <c r="T1" s="2"/>
      <c r="U1" s="2"/>
      <c r="AB1" s="3" t="s">
        <v>0</v>
      </c>
      <c r="AC1" s="4"/>
      <c r="AD1" s="5" t="s">
        <v>1</v>
      </c>
      <c r="AI1" t="s">
        <v>51</v>
      </c>
      <c r="AJ1" t="s">
        <v>55</v>
      </c>
    </row>
    <row r="2" spans="2:36" ht="14.45" customHeight="1">
      <c r="M2" s="1"/>
      <c r="N2" s="1"/>
      <c r="O2" s="1"/>
      <c r="P2" s="1"/>
      <c r="Q2" s="2"/>
      <c r="R2" s="2"/>
      <c r="S2" s="2"/>
      <c r="T2" s="2"/>
      <c r="U2" s="2"/>
      <c r="AB2" s="3"/>
      <c r="AC2" s="6"/>
      <c r="AD2" s="5" t="s">
        <v>2</v>
      </c>
      <c r="AI2" t="s">
        <v>52</v>
      </c>
      <c r="AJ2" t="s">
        <v>56</v>
      </c>
    </row>
    <row r="3" spans="2:36" ht="15.75">
      <c r="B3" s="7" t="s">
        <v>3</v>
      </c>
      <c r="C3" s="8">
        <v>0</v>
      </c>
      <c r="M3" s="1"/>
      <c r="N3" s="1"/>
      <c r="O3" s="1"/>
      <c r="P3" s="1"/>
      <c r="Q3" s="2"/>
      <c r="R3" s="2"/>
      <c r="S3" s="2"/>
      <c r="T3" s="2"/>
      <c r="U3" s="2"/>
      <c r="AB3" s="3"/>
      <c r="AC3" s="9"/>
      <c r="AD3" s="5" t="s">
        <v>4</v>
      </c>
      <c r="AI3" t="s">
        <v>53</v>
      </c>
      <c r="AJ3" t="s">
        <v>47</v>
      </c>
    </row>
    <row r="4" spans="2:36" ht="31.15" customHeight="1">
      <c r="B4" s="7" t="s">
        <v>5</v>
      </c>
      <c r="C4" s="75" t="s">
        <v>6</v>
      </c>
      <c r="D4" s="75"/>
      <c r="E4" s="75"/>
      <c r="F4" s="75"/>
      <c r="G4" s="75"/>
      <c r="H4" s="75"/>
      <c r="Q4" s="2"/>
      <c r="R4" s="2"/>
      <c r="S4" s="2"/>
      <c r="T4" s="2"/>
      <c r="U4" s="2"/>
      <c r="AB4" s="5"/>
      <c r="AC4" s="10"/>
      <c r="AD4" s="5" t="s">
        <v>7</v>
      </c>
      <c r="AJ4" t="s">
        <v>48</v>
      </c>
    </row>
    <row r="5" spans="2:36" ht="15.75">
      <c r="B5" s="7" t="s">
        <v>8</v>
      </c>
      <c r="C5" s="11" t="s">
        <v>9</v>
      </c>
      <c r="Q5" s="2"/>
      <c r="R5" s="2"/>
      <c r="S5" s="2"/>
      <c r="T5" s="2"/>
      <c r="U5" s="2"/>
      <c r="AJ5" t="s">
        <v>49</v>
      </c>
    </row>
    <row r="6" spans="2:36">
      <c r="R6" s="12"/>
      <c r="S6" s="12"/>
      <c r="T6" s="12"/>
      <c r="U6" s="12"/>
      <c r="AJ6" t="s">
        <v>50</v>
      </c>
    </row>
    <row r="7" spans="2:36" ht="15.75">
      <c r="J7" s="13" t="s">
        <v>10</v>
      </c>
      <c r="R7" s="12"/>
      <c r="S7" s="12"/>
      <c r="T7" s="12"/>
      <c r="U7" s="12"/>
    </row>
    <row r="8" spans="2:36" ht="15.75">
      <c r="B8" s="76" t="s">
        <v>57</v>
      </c>
      <c r="C8" s="76"/>
      <c r="D8" s="76"/>
      <c r="E8" s="76"/>
      <c r="F8" s="76"/>
      <c r="G8" s="76"/>
      <c r="H8" s="76"/>
      <c r="I8" s="76"/>
      <c r="J8" s="76"/>
      <c r="K8" s="76"/>
      <c r="L8" s="76"/>
      <c r="M8" s="76"/>
      <c r="N8" s="76"/>
      <c r="O8" s="76"/>
      <c r="P8" s="76"/>
      <c r="Q8" s="76"/>
      <c r="R8" s="76"/>
      <c r="S8" s="76"/>
      <c r="T8" s="76"/>
      <c r="U8" s="76"/>
    </row>
    <row r="9" spans="2:36" ht="33" customHeight="1">
      <c r="C9" s="77" t="s">
        <v>60</v>
      </c>
      <c r="D9" s="77"/>
      <c r="E9" s="77"/>
      <c r="F9" s="77"/>
      <c r="G9" s="77"/>
      <c r="H9" s="77"/>
      <c r="I9" s="77"/>
      <c r="J9" s="77"/>
      <c r="K9" s="77"/>
      <c r="L9" s="77"/>
      <c r="M9" s="77"/>
      <c r="N9" s="77"/>
      <c r="O9" s="77"/>
      <c r="P9" s="77"/>
      <c r="Q9" s="77"/>
      <c r="R9" s="77"/>
    </row>
    <row r="10" spans="2:36">
      <c r="C10" s="73" t="s">
        <v>11</v>
      </c>
      <c r="D10" s="73"/>
      <c r="E10" s="73"/>
      <c r="F10" s="73"/>
      <c r="G10" s="73"/>
      <c r="H10" s="73"/>
      <c r="I10" s="73"/>
      <c r="J10" s="73"/>
      <c r="K10" s="73"/>
      <c r="L10" s="73"/>
      <c r="M10" s="73"/>
      <c r="N10" s="73"/>
      <c r="O10" s="73"/>
      <c r="P10" s="73"/>
      <c r="Q10" s="73"/>
      <c r="R10" s="73"/>
    </row>
    <row r="13" spans="2:36" ht="16.5">
      <c r="R13" s="14"/>
      <c r="S13" s="14" t="s">
        <v>12</v>
      </c>
      <c r="T13" s="14"/>
      <c r="U13" s="14"/>
    </row>
    <row r="14" spans="2:36">
      <c r="Q14" s="15"/>
      <c r="R14" s="15"/>
      <c r="S14" s="15"/>
      <c r="T14" s="15"/>
      <c r="U14" s="15"/>
    </row>
    <row r="15" spans="2:36">
      <c r="Q15" s="73" t="s">
        <v>13</v>
      </c>
      <c r="R15" s="73"/>
      <c r="S15" s="73"/>
      <c r="T15" s="73"/>
      <c r="U15" s="73"/>
    </row>
    <row r="16" spans="2:36" ht="16.5">
      <c r="Q16" s="16" t="s">
        <v>14</v>
      </c>
      <c r="R16" s="28"/>
      <c r="S16" s="15"/>
      <c r="T16" s="15"/>
      <c r="U16" s="15"/>
    </row>
    <row r="18" spans="2:34" ht="15.75">
      <c r="K18" s="17" t="s">
        <v>15</v>
      </c>
    </row>
    <row r="19" spans="2:34" ht="15.75">
      <c r="F19" s="18"/>
      <c r="H19" s="18"/>
      <c r="J19" s="18"/>
      <c r="L19" s="18"/>
      <c r="M19" s="18"/>
      <c r="N19" s="18"/>
      <c r="O19" s="18"/>
      <c r="P19" s="18"/>
      <c r="Q19" s="19" t="s">
        <v>16</v>
      </c>
      <c r="R19" s="20">
        <v>2019</v>
      </c>
      <c r="AB19" t="s">
        <v>58</v>
      </c>
      <c r="AE19" t="s">
        <v>59</v>
      </c>
    </row>
    <row r="21" spans="2:34" ht="74.25" customHeight="1">
      <c r="B21" s="71" t="s">
        <v>17</v>
      </c>
      <c r="C21" s="74" t="s">
        <v>18</v>
      </c>
      <c r="D21" s="74"/>
      <c r="E21" s="74"/>
      <c r="F21" s="72" t="s">
        <v>19</v>
      </c>
      <c r="G21" s="72" t="s">
        <v>20</v>
      </c>
      <c r="H21" s="74" t="s">
        <v>21</v>
      </c>
      <c r="I21" s="74" t="s">
        <v>22</v>
      </c>
      <c r="J21" s="74"/>
      <c r="K21" s="74"/>
      <c r="L21" s="74"/>
      <c r="M21" s="72" t="s">
        <v>23</v>
      </c>
      <c r="N21" s="71" t="s">
        <v>24</v>
      </c>
      <c r="O21" s="71"/>
      <c r="P21" s="72" t="s">
        <v>25</v>
      </c>
      <c r="Q21" s="72" t="s">
        <v>26</v>
      </c>
      <c r="R21" s="71" t="s">
        <v>27</v>
      </c>
      <c r="S21" s="71"/>
      <c r="T21" s="71"/>
      <c r="U21" s="71" t="s">
        <v>28</v>
      </c>
      <c r="V21" s="74" t="s">
        <v>29</v>
      </c>
      <c r="W21" s="74"/>
      <c r="X21" s="74"/>
      <c r="Y21" s="74"/>
      <c r="Z21" s="78" t="s">
        <v>30</v>
      </c>
      <c r="AA21" s="74" t="s">
        <v>31</v>
      </c>
    </row>
    <row r="22" spans="2:34" ht="225" customHeight="1">
      <c r="B22" s="71"/>
      <c r="C22" s="21" t="s">
        <v>32</v>
      </c>
      <c r="D22" s="21" t="s">
        <v>33</v>
      </c>
      <c r="E22" s="22" t="s">
        <v>34</v>
      </c>
      <c r="F22" s="72"/>
      <c r="G22" s="72"/>
      <c r="H22" s="72"/>
      <c r="I22" s="21" t="s">
        <v>35</v>
      </c>
      <c r="J22" s="21" t="s">
        <v>36</v>
      </c>
      <c r="K22" s="21" t="s">
        <v>37</v>
      </c>
      <c r="L22" s="21" t="s">
        <v>38</v>
      </c>
      <c r="M22" s="72"/>
      <c r="N22" s="22" t="s">
        <v>39</v>
      </c>
      <c r="O22" s="21" t="s">
        <v>40</v>
      </c>
      <c r="P22" s="72"/>
      <c r="Q22" s="72"/>
      <c r="R22" s="21" t="s">
        <v>46</v>
      </c>
      <c r="S22" s="21" t="s">
        <v>41</v>
      </c>
      <c r="T22" s="21" t="s">
        <v>42</v>
      </c>
      <c r="U22" s="71"/>
      <c r="V22" s="21" t="s">
        <v>43</v>
      </c>
      <c r="W22" s="21" t="s">
        <v>44</v>
      </c>
      <c r="X22" s="21" t="s">
        <v>45</v>
      </c>
      <c r="Y22" s="21" t="s">
        <v>54</v>
      </c>
      <c r="Z22" s="78"/>
      <c r="AA22" s="78"/>
    </row>
    <row r="23" spans="2:34">
      <c r="B23" s="25">
        <v>1</v>
      </c>
      <c r="C23" s="25">
        <v>2</v>
      </c>
      <c r="D23" s="25">
        <v>3</v>
      </c>
      <c r="E23" s="25">
        <v>4</v>
      </c>
      <c r="F23" s="25">
        <v>5</v>
      </c>
      <c r="G23" s="25">
        <v>6</v>
      </c>
      <c r="H23" s="25">
        <v>7</v>
      </c>
      <c r="I23" s="23">
        <v>8</v>
      </c>
      <c r="J23" s="23">
        <v>9</v>
      </c>
      <c r="K23" s="23">
        <v>10</v>
      </c>
      <c r="L23" s="24">
        <v>11</v>
      </c>
      <c r="M23" s="24">
        <v>12</v>
      </c>
      <c r="N23" s="23">
        <v>13</v>
      </c>
      <c r="O23" s="23">
        <v>14</v>
      </c>
      <c r="P23" s="23">
        <v>15</v>
      </c>
      <c r="Q23" s="23">
        <v>16</v>
      </c>
      <c r="R23" s="23">
        <v>17</v>
      </c>
      <c r="S23" s="23">
        <v>18</v>
      </c>
      <c r="T23" s="23">
        <v>19</v>
      </c>
      <c r="U23" s="23">
        <v>20</v>
      </c>
      <c r="V23" s="26">
        <v>21</v>
      </c>
      <c r="W23" s="26">
        <v>22</v>
      </c>
      <c r="X23" s="26">
        <v>23</v>
      </c>
      <c r="Y23" s="26">
        <v>23</v>
      </c>
      <c r="Z23" s="27">
        <v>25</v>
      </c>
      <c r="AA23" s="26">
        <v>26</v>
      </c>
    </row>
    <row r="24" spans="2:34" s="29" customFormat="1" ht="409.5" customHeight="1">
      <c r="B24" s="35" t="s">
        <v>199</v>
      </c>
      <c r="C24" s="35" t="s">
        <v>61</v>
      </c>
      <c r="D24" s="35"/>
      <c r="E24" s="35" t="s">
        <v>61</v>
      </c>
      <c r="F24" s="36" t="s">
        <v>62</v>
      </c>
      <c r="G24" s="36" t="s">
        <v>63</v>
      </c>
      <c r="H24" s="37" t="s">
        <v>64</v>
      </c>
      <c r="I24" s="38"/>
      <c r="J24" s="39">
        <v>42277</v>
      </c>
      <c r="K24" s="38"/>
      <c r="L24" s="37" t="s">
        <v>65</v>
      </c>
      <c r="M24" s="36" t="s">
        <v>279</v>
      </c>
      <c r="N24" s="40">
        <v>20</v>
      </c>
      <c r="O24" s="40"/>
      <c r="P24" s="35" t="s">
        <v>52</v>
      </c>
      <c r="Q24" s="70" t="s">
        <v>280</v>
      </c>
      <c r="R24" s="33"/>
      <c r="S24" s="34"/>
      <c r="T24" s="32"/>
      <c r="U24" s="30"/>
      <c r="V24" s="30"/>
      <c r="W24" s="30"/>
      <c r="X24" s="30"/>
      <c r="Y24" s="30"/>
      <c r="Z24" s="31"/>
      <c r="AA24" s="30"/>
      <c r="AB24" t="s">
        <v>58</v>
      </c>
      <c r="AC24" t="s">
        <v>58</v>
      </c>
      <c r="AE24"/>
      <c r="AF24"/>
      <c r="AG24"/>
      <c r="AH24"/>
    </row>
    <row r="25" spans="2:34" s="29" customFormat="1" ht="285">
      <c r="B25" s="35" t="s">
        <v>200</v>
      </c>
      <c r="C25" s="35" t="s">
        <v>66</v>
      </c>
      <c r="D25" s="35"/>
      <c r="E25" s="35" t="s">
        <v>66</v>
      </c>
      <c r="F25" s="36" t="s">
        <v>67</v>
      </c>
      <c r="G25" s="36" t="s">
        <v>68</v>
      </c>
      <c r="H25" s="37" t="s">
        <v>64</v>
      </c>
      <c r="I25" s="38"/>
      <c r="J25" s="39">
        <v>42242</v>
      </c>
      <c r="K25" s="38"/>
      <c r="L25" s="37" t="s">
        <v>65</v>
      </c>
      <c r="M25" s="36" t="s">
        <v>69</v>
      </c>
      <c r="N25" s="40">
        <v>20</v>
      </c>
      <c r="O25" s="40"/>
      <c r="P25" s="35" t="s">
        <v>52</v>
      </c>
      <c r="Q25" s="70" t="s">
        <v>281</v>
      </c>
      <c r="R25" s="33"/>
      <c r="S25" s="34"/>
      <c r="T25" s="32"/>
      <c r="U25" s="30"/>
      <c r="V25" s="30"/>
      <c r="W25" s="30"/>
      <c r="X25" s="30"/>
      <c r="Y25" s="30"/>
      <c r="Z25" s="31"/>
      <c r="AA25" s="30"/>
      <c r="AB25" t="s">
        <v>58</v>
      </c>
      <c r="AC25" t="s">
        <v>58</v>
      </c>
      <c r="AE25"/>
      <c r="AF25"/>
      <c r="AG25"/>
      <c r="AH25"/>
    </row>
    <row r="26" spans="2:34" ht="285">
      <c r="B26" s="35" t="s">
        <v>201</v>
      </c>
      <c r="C26" s="41" t="s">
        <v>70</v>
      </c>
      <c r="D26" s="41"/>
      <c r="E26" s="41" t="s">
        <v>70</v>
      </c>
      <c r="F26" s="42" t="s">
        <v>71</v>
      </c>
      <c r="G26" s="36" t="s">
        <v>72</v>
      </c>
      <c r="H26" s="37" t="s">
        <v>64</v>
      </c>
      <c r="I26" s="38"/>
      <c r="J26" s="39">
        <v>40807</v>
      </c>
      <c r="K26" s="38"/>
      <c r="L26" s="37" t="s">
        <v>65</v>
      </c>
      <c r="M26" s="36" t="s">
        <v>282</v>
      </c>
      <c r="N26" s="40">
        <v>20</v>
      </c>
      <c r="O26" s="40"/>
      <c r="P26" s="35" t="s">
        <v>52</v>
      </c>
      <c r="Q26" s="70" t="s">
        <v>283</v>
      </c>
      <c r="R26" s="33"/>
      <c r="S26" s="34"/>
      <c r="T26" s="32"/>
      <c r="U26" s="30"/>
      <c r="V26" s="30"/>
      <c r="W26" s="30"/>
      <c r="X26" s="30"/>
      <c r="Y26" s="30"/>
      <c r="Z26" s="31"/>
      <c r="AA26" s="30"/>
      <c r="AB26" t="s">
        <v>58</v>
      </c>
      <c r="AC26" t="s">
        <v>58</v>
      </c>
    </row>
    <row r="27" spans="2:34" ht="285">
      <c r="B27" s="35" t="s">
        <v>202</v>
      </c>
      <c r="C27" s="35" t="s">
        <v>73</v>
      </c>
      <c r="D27" s="35"/>
      <c r="E27" s="35" t="s">
        <v>73</v>
      </c>
      <c r="F27" s="36" t="s">
        <v>74</v>
      </c>
      <c r="G27" s="36" t="s">
        <v>75</v>
      </c>
      <c r="H27" s="37" t="s">
        <v>64</v>
      </c>
      <c r="I27" s="38"/>
      <c r="J27" s="39">
        <v>42220</v>
      </c>
      <c r="K27" s="38"/>
      <c r="L27" s="37" t="s">
        <v>65</v>
      </c>
      <c r="M27" s="36" t="s">
        <v>76</v>
      </c>
      <c r="N27" s="40">
        <v>20</v>
      </c>
      <c r="O27" s="40"/>
      <c r="P27" s="35" t="s">
        <v>52</v>
      </c>
      <c r="Q27" s="70" t="s">
        <v>280</v>
      </c>
      <c r="R27" s="33"/>
      <c r="S27" s="34"/>
      <c r="T27" s="32"/>
      <c r="U27" s="30"/>
      <c r="V27" s="30"/>
      <c r="W27" s="30"/>
      <c r="X27" s="30"/>
      <c r="Y27" s="30"/>
      <c r="Z27" s="31"/>
      <c r="AA27" s="30"/>
      <c r="AB27" t="s">
        <v>58</v>
      </c>
      <c r="AC27" t="s">
        <v>58</v>
      </c>
    </row>
    <row r="28" spans="2:34" ht="285">
      <c r="B28" s="35" t="s">
        <v>203</v>
      </c>
      <c r="C28" s="35" t="s">
        <v>77</v>
      </c>
      <c r="D28" s="35"/>
      <c r="E28" s="35" t="s">
        <v>77</v>
      </c>
      <c r="F28" s="36" t="s">
        <v>78</v>
      </c>
      <c r="G28" s="36" t="s">
        <v>79</v>
      </c>
      <c r="H28" s="37" t="s">
        <v>64</v>
      </c>
      <c r="I28" s="38"/>
      <c r="J28" s="39">
        <v>42271</v>
      </c>
      <c r="K28" s="38"/>
      <c r="L28" s="37" t="s">
        <v>65</v>
      </c>
      <c r="M28" s="36" t="s">
        <v>80</v>
      </c>
      <c r="N28" s="40">
        <v>20</v>
      </c>
      <c r="O28" s="40"/>
      <c r="P28" s="35" t="s">
        <v>52</v>
      </c>
      <c r="Q28" s="70" t="s">
        <v>284</v>
      </c>
      <c r="R28" s="33"/>
      <c r="S28" s="34"/>
      <c r="T28" s="32"/>
      <c r="U28" s="30"/>
      <c r="V28" s="30"/>
      <c r="W28" s="30"/>
      <c r="X28" s="30"/>
      <c r="Y28" s="30"/>
      <c r="Z28" s="31"/>
      <c r="AA28" s="30"/>
      <c r="AB28" t="s">
        <v>58</v>
      </c>
      <c r="AC28" t="s">
        <v>58</v>
      </c>
    </row>
    <row r="29" spans="2:34" ht="285">
      <c r="B29" s="35" t="s">
        <v>204</v>
      </c>
      <c r="C29" s="35" t="s">
        <v>81</v>
      </c>
      <c r="D29" s="35"/>
      <c r="E29" s="35" t="s">
        <v>81</v>
      </c>
      <c r="F29" s="36" t="s">
        <v>82</v>
      </c>
      <c r="G29" s="36" t="s">
        <v>83</v>
      </c>
      <c r="H29" s="37" t="s">
        <v>64</v>
      </c>
      <c r="I29" s="38"/>
      <c r="J29" s="39">
        <v>42048</v>
      </c>
      <c r="K29" s="38"/>
      <c r="L29" s="37" t="s">
        <v>65</v>
      </c>
      <c r="M29" s="36" t="s">
        <v>84</v>
      </c>
      <c r="N29" s="40">
        <v>20</v>
      </c>
      <c r="O29" s="40"/>
      <c r="P29" s="35" t="s">
        <v>52</v>
      </c>
      <c r="Q29" s="70" t="s">
        <v>285</v>
      </c>
      <c r="R29" s="33"/>
      <c r="S29" s="34"/>
      <c r="T29" s="32"/>
      <c r="U29" s="30"/>
      <c r="V29" s="30"/>
      <c r="W29" s="30"/>
      <c r="X29" s="30"/>
      <c r="Y29" s="30"/>
      <c r="Z29" s="31"/>
      <c r="AA29" s="30"/>
      <c r="AB29" t="s">
        <v>58</v>
      </c>
      <c r="AC29" t="s">
        <v>58</v>
      </c>
    </row>
    <row r="30" spans="2:34" ht="285">
      <c r="B30" s="35" t="s">
        <v>205</v>
      </c>
      <c r="C30" s="37" t="s">
        <v>85</v>
      </c>
      <c r="D30" s="37"/>
      <c r="E30" s="37" t="s">
        <v>85</v>
      </c>
      <c r="F30" s="43" t="s">
        <v>86</v>
      </c>
      <c r="G30" s="37" t="s">
        <v>87</v>
      </c>
      <c r="H30" s="37" t="s">
        <v>88</v>
      </c>
      <c r="I30" s="38"/>
      <c r="J30" s="39">
        <v>41062</v>
      </c>
      <c r="K30" s="38"/>
      <c r="L30" s="37" t="s">
        <v>65</v>
      </c>
      <c r="M30" s="39">
        <v>43563</v>
      </c>
      <c r="N30" s="44" t="s">
        <v>89</v>
      </c>
      <c r="O30" s="45"/>
      <c r="P30" s="35" t="s">
        <v>52</v>
      </c>
      <c r="Q30" s="30"/>
      <c r="R30" s="33"/>
      <c r="S30" s="34"/>
      <c r="T30" s="32"/>
      <c r="U30" s="30"/>
      <c r="V30" s="30"/>
      <c r="W30" s="30"/>
      <c r="X30" s="30"/>
      <c r="Y30" s="30"/>
      <c r="Z30" s="31"/>
      <c r="AA30" s="30"/>
      <c r="AB30" t="s">
        <v>58</v>
      </c>
      <c r="AC30" t="s">
        <v>58</v>
      </c>
    </row>
    <row r="31" spans="2:34" ht="285">
      <c r="B31" s="35" t="s">
        <v>206</v>
      </c>
      <c r="C31" s="37" t="s">
        <v>90</v>
      </c>
      <c r="D31" s="37"/>
      <c r="E31" s="37" t="s">
        <v>90</v>
      </c>
      <c r="F31" s="43" t="s">
        <v>91</v>
      </c>
      <c r="G31" s="37" t="s">
        <v>92</v>
      </c>
      <c r="H31" s="37" t="s">
        <v>88</v>
      </c>
      <c r="I31" s="38"/>
      <c r="J31" s="39">
        <v>41466</v>
      </c>
      <c r="K31" s="38"/>
      <c r="L31" s="37" t="s">
        <v>65</v>
      </c>
      <c r="M31" s="39">
        <v>43570</v>
      </c>
      <c r="N31" s="44" t="s">
        <v>89</v>
      </c>
      <c r="O31" s="45"/>
      <c r="P31" s="35" t="s">
        <v>52</v>
      </c>
      <c r="Q31" s="30" t="s">
        <v>286</v>
      </c>
      <c r="R31" s="33"/>
      <c r="S31" s="34"/>
      <c r="T31" s="32"/>
      <c r="U31" s="30"/>
      <c r="V31" s="30"/>
      <c r="W31" s="30"/>
      <c r="X31" s="30"/>
      <c r="Y31" s="30"/>
      <c r="Z31" s="31"/>
      <c r="AA31" s="30"/>
      <c r="AB31" t="s">
        <v>58</v>
      </c>
      <c r="AC31" t="s">
        <v>58</v>
      </c>
    </row>
    <row r="32" spans="2:34" ht="285">
      <c r="B32" s="35" t="s">
        <v>207</v>
      </c>
      <c r="C32" s="37" t="s">
        <v>93</v>
      </c>
      <c r="D32" s="37"/>
      <c r="E32" s="37" t="s">
        <v>93</v>
      </c>
      <c r="F32" s="43" t="s">
        <v>94</v>
      </c>
      <c r="G32" s="37" t="s">
        <v>95</v>
      </c>
      <c r="H32" s="37" t="s">
        <v>88</v>
      </c>
      <c r="I32" s="38"/>
      <c r="J32" s="39">
        <v>41230</v>
      </c>
      <c r="K32" s="38"/>
      <c r="L32" s="37" t="s">
        <v>65</v>
      </c>
      <c r="M32" s="39">
        <v>43577</v>
      </c>
      <c r="N32" s="44" t="s">
        <v>89</v>
      </c>
      <c r="O32" s="45"/>
      <c r="P32" s="35" t="s">
        <v>52</v>
      </c>
      <c r="Q32" s="30"/>
      <c r="R32" s="33"/>
      <c r="S32" s="34"/>
      <c r="T32" s="32"/>
      <c r="U32" s="30"/>
      <c r="V32" s="30"/>
      <c r="W32" s="30"/>
      <c r="X32" s="30"/>
      <c r="Y32" s="30"/>
      <c r="Z32" s="31"/>
      <c r="AA32" s="30"/>
      <c r="AB32" t="s">
        <v>58</v>
      </c>
      <c r="AC32" t="s">
        <v>58</v>
      </c>
    </row>
    <row r="33" spans="2:29" ht="285">
      <c r="B33" s="35" t="s">
        <v>208</v>
      </c>
      <c r="C33" s="37" t="s">
        <v>96</v>
      </c>
      <c r="D33" s="37"/>
      <c r="E33" s="37" t="s">
        <v>96</v>
      </c>
      <c r="F33" s="43" t="s">
        <v>97</v>
      </c>
      <c r="G33" s="37" t="s">
        <v>98</v>
      </c>
      <c r="H33" s="37" t="s">
        <v>88</v>
      </c>
      <c r="I33" s="38"/>
      <c r="J33" s="39">
        <v>41501</v>
      </c>
      <c r="K33" s="38"/>
      <c r="L33" s="37" t="s">
        <v>65</v>
      </c>
      <c r="M33" s="39">
        <v>43584</v>
      </c>
      <c r="N33" s="44" t="s">
        <v>89</v>
      </c>
      <c r="O33" s="45"/>
      <c r="P33" s="35" t="s">
        <v>52</v>
      </c>
      <c r="Q33" s="30"/>
      <c r="R33" s="33"/>
      <c r="S33" s="34"/>
      <c r="T33" s="32"/>
      <c r="U33" s="30"/>
      <c r="V33" s="30"/>
      <c r="W33" s="30"/>
      <c r="X33" s="30"/>
      <c r="Y33" s="30"/>
      <c r="Z33" s="31"/>
      <c r="AA33" s="30"/>
      <c r="AB33" t="s">
        <v>58</v>
      </c>
      <c r="AC33" t="s">
        <v>58</v>
      </c>
    </row>
    <row r="34" spans="2:29" ht="285">
      <c r="B34" s="35" t="s">
        <v>209</v>
      </c>
      <c r="C34" s="37" t="s">
        <v>99</v>
      </c>
      <c r="D34" s="37"/>
      <c r="E34" s="37" t="s">
        <v>99</v>
      </c>
      <c r="F34" s="42" t="s">
        <v>100</v>
      </c>
      <c r="G34" s="37" t="s">
        <v>101</v>
      </c>
      <c r="H34" s="37" t="s">
        <v>88</v>
      </c>
      <c r="I34" s="38"/>
      <c r="J34" s="39">
        <v>41405</v>
      </c>
      <c r="K34" s="38"/>
      <c r="L34" s="37" t="s">
        <v>65</v>
      </c>
      <c r="M34" s="39">
        <v>43607</v>
      </c>
      <c r="N34" s="44" t="s">
        <v>89</v>
      </c>
      <c r="O34" s="45"/>
      <c r="P34" s="35" t="s">
        <v>52</v>
      </c>
      <c r="Q34" s="30"/>
      <c r="R34" s="33"/>
      <c r="S34" s="34"/>
      <c r="T34" s="32"/>
      <c r="U34" s="30"/>
      <c r="V34" s="30"/>
      <c r="W34" s="30"/>
      <c r="X34" s="30"/>
      <c r="Y34" s="30"/>
      <c r="Z34" s="31"/>
      <c r="AA34" s="30"/>
      <c r="AB34" t="s">
        <v>58</v>
      </c>
      <c r="AC34" t="s">
        <v>58</v>
      </c>
    </row>
    <row r="35" spans="2:29" ht="285">
      <c r="B35" s="35" t="s">
        <v>210</v>
      </c>
      <c r="C35" s="37" t="s">
        <v>102</v>
      </c>
      <c r="D35" s="37"/>
      <c r="E35" s="37" t="s">
        <v>102</v>
      </c>
      <c r="F35" s="42" t="s">
        <v>103</v>
      </c>
      <c r="G35" s="37" t="s">
        <v>104</v>
      </c>
      <c r="H35" s="37" t="s">
        <v>88</v>
      </c>
      <c r="I35" s="38"/>
      <c r="J35" s="39">
        <v>41504</v>
      </c>
      <c r="K35" s="38"/>
      <c r="L35" s="37" t="s">
        <v>65</v>
      </c>
      <c r="M35" s="39">
        <v>43614</v>
      </c>
      <c r="N35" s="44" t="s">
        <v>89</v>
      </c>
      <c r="O35" s="45"/>
      <c r="P35" s="35" t="s">
        <v>52</v>
      </c>
      <c r="Q35" s="30"/>
      <c r="R35" s="33"/>
      <c r="S35" s="34"/>
      <c r="T35" s="32"/>
      <c r="U35" s="30"/>
      <c r="V35" s="30"/>
      <c r="W35" s="30"/>
      <c r="X35" s="30"/>
      <c r="Y35" s="30"/>
      <c r="Z35" s="31"/>
      <c r="AA35" s="30"/>
      <c r="AB35" t="s">
        <v>58</v>
      </c>
      <c r="AC35" t="s">
        <v>58</v>
      </c>
    </row>
    <row r="36" spans="2:29" ht="285">
      <c r="B36" s="64" t="s">
        <v>211</v>
      </c>
      <c r="C36" s="37" t="s">
        <v>105</v>
      </c>
      <c r="D36" s="35"/>
      <c r="E36" s="37" t="s">
        <v>105</v>
      </c>
      <c r="F36" s="46">
        <v>1024601277502</v>
      </c>
      <c r="G36" s="37">
        <v>4612001047</v>
      </c>
      <c r="H36" s="37" t="s">
        <v>88</v>
      </c>
      <c r="I36" s="47"/>
      <c r="J36" s="39">
        <v>40849</v>
      </c>
      <c r="K36" s="47"/>
      <c r="L36" s="37" t="s">
        <v>65</v>
      </c>
      <c r="M36" s="39">
        <v>43663</v>
      </c>
      <c r="N36" s="44" t="s">
        <v>89</v>
      </c>
      <c r="O36" s="45"/>
      <c r="P36" s="35" t="s">
        <v>52</v>
      </c>
      <c r="Q36" s="30" t="s">
        <v>287</v>
      </c>
      <c r="R36" s="33"/>
      <c r="S36" s="34"/>
      <c r="T36" s="32"/>
      <c r="U36" s="30"/>
      <c r="V36" s="30"/>
      <c r="W36" s="30"/>
      <c r="X36" s="30"/>
      <c r="Y36" s="30"/>
      <c r="Z36" s="31"/>
      <c r="AA36" s="30"/>
      <c r="AB36" t="s">
        <v>58</v>
      </c>
      <c r="AC36" t="s">
        <v>58</v>
      </c>
    </row>
    <row r="37" spans="2:29" ht="285">
      <c r="B37" s="64" t="s">
        <v>212</v>
      </c>
      <c r="C37" s="37" t="s">
        <v>106</v>
      </c>
      <c r="D37" s="35"/>
      <c r="E37" s="37" t="s">
        <v>106</v>
      </c>
      <c r="F37" s="46">
        <v>1024601276809</v>
      </c>
      <c r="G37" s="37">
        <v>4612001110</v>
      </c>
      <c r="H37" s="37" t="s">
        <v>88</v>
      </c>
      <c r="I37" s="47"/>
      <c r="J37" s="39">
        <v>40262</v>
      </c>
      <c r="K37" s="47"/>
      <c r="L37" s="37" t="s">
        <v>65</v>
      </c>
      <c r="M37" s="39">
        <v>43528</v>
      </c>
      <c r="N37" s="44" t="s">
        <v>89</v>
      </c>
      <c r="O37" s="45"/>
      <c r="P37" s="35" t="s">
        <v>52</v>
      </c>
      <c r="Q37" s="30" t="s">
        <v>288</v>
      </c>
      <c r="R37" s="33"/>
      <c r="S37" s="34"/>
      <c r="T37" s="32"/>
      <c r="U37" s="30"/>
      <c r="V37" s="30"/>
      <c r="W37" s="30"/>
      <c r="X37" s="30"/>
      <c r="Y37" s="30"/>
      <c r="Z37" s="31"/>
      <c r="AA37" s="30"/>
      <c r="AB37" t="s">
        <v>58</v>
      </c>
      <c r="AC37" t="s">
        <v>58</v>
      </c>
    </row>
    <row r="38" spans="2:29" ht="285">
      <c r="B38" s="41" t="s">
        <v>213</v>
      </c>
      <c r="C38" s="37" t="s">
        <v>107</v>
      </c>
      <c r="D38" s="35"/>
      <c r="E38" s="37" t="s">
        <v>107</v>
      </c>
      <c r="F38" s="46">
        <v>1024601277568</v>
      </c>
      <c r="G38" s="37">
        <v>4612001142</v>
      </c>
      <c r="H38" s="37" t="s">
        <v>88</v>
      </c>
      <c r="I38" s="47"/>
      <c r="J38" s="47">
        <v>42122</v>
      </c>
      <c r="K38" s="47"/>
      <c r="L38" s="37" t="s">
        <v>65</v>
      </c>
      <c r="M38" s="38">
        <v>43661</v>
      </c>
      <c r="N38" s="48">
        <v>20</v>
      </c>
      <c r="O38" s="45"/>
      <c r="P38" s="35" t="s">
        <v>52</v>
      </c>
      <c r="Q38" s="30" t="s">
        <v>288</v>
      </c>
      <c r="R38" s="33"/>
      <c r="S38" s="34"/>
      <c r="T38" s="32"/>
      <c r="U38" s="30"/>
      <c r="V38" s="30"/>
      <c r="W38" s="30"/>
      <c r="X38" s="30"/>
      <c r="Y38" s="30"/>
      <c r="Z38" s="31"/>
      <c r="AA38" s="30"/>
      <c r="AB38" t="s">
        <v>58</v>
      </c>
      <c r="AC38" t="s">
        <v>58</v>
      </c>
    </row>
    <row r="39" spans="2:29" ht="285">
      <c r="B39" s="41" t="s">
        <v>214</v>
      </c>
      <c r="C39" s="37" t="s">
        <v>108</v>
      </c>
      <c r="D39" s="35"/>
      <c r="E39" s="37" t="s">
        <v>108</v>
      </c>
      <c r="F39" s="46">
        <v>1024601277403</v>
      </c>
      <c r="G39" s="37">
        <v>4612001463</v>
      </c>
      <c r="H39" s="37" t="s">
        <v>88</v>
      </c>
      <c r="I39" s="47"/>
      <c r="J39" s="47">
        <v>42062</v>
      </c>
      <c r="K39" s="47"/>
      <c r="L39" s="37" t="s">
        <v>65</v>
      </c>
      <c r="M39" s="38">
        <v>43563</v>
      </c>
      <c r="N39" s="48">
        <v>20</v>
      </c>
      <c r="O39" s="45"/>
      <c r="P39" s="35" t="s">
        <v>52</v>
      </c>
      <c r="Q39" s="30"/>
      <c r="R39" s="33"/>
      <c r="S39" s="34"/>
      <c r="T39" s="32"/>
      <c r="U39" s="30"/>
      <c r="V39" s="30"/>
      <c r="W39" s="30"/>
      <c r="X39" s="30"/>
      <c r="Y39" s="30"/>
      <c r="Z39" s="31"/>
      <c r="AA39" s="30"/>
      <c r="AB39" t="s">
        <v>58</v>
      </c>
      <c r="AC39" t="s">
        <v>58</v>
      </c>
    </row>
    <row r="40" spans="2:29" ht="285">
      <c r="B40" s="41" t="s">
        <v>215</v>
      </c>
      <c r="C40" s="41" t="s">
        <v>109</v>
      </c>
      <c r="D40" s="35"/>
      <c r="E40" s="41" t="s">
        <v>109</v>
      </c>
      <c r="F40" s="46">
        <v>1024600616920</v>
      </c>
      <c r="G40" s="37">
        <v>4617001178</v>
      </c>
      <c r="H40" s="37" t="s">
        <v>88</v>
      </c>
      <c r="I40" s="47"/>
      <c r="J40" s="47">
        <v>41674</v>
      </c>
      <c r="K40" s="47"/>
      <c r="L40" s="37" t="s">
        <v>65</v>
      </c>
      <c r="M40" s="38">
        <v>43588</v>
      </c>
      <c r="N40" s="48">
        <v>20</v>
      </c>
      <c r="O40" s="45"/>
      <c r="P40" s="35" t="s">
        <v>52</v>
      </c>
      <c r="Q40" s="30"/>
      <c r="R40" s="33"/>
      <c r="S40" s="34"/>
      <c r="T40" s="32"/>
      <c r="U40" s="30"/>
      <c r="V40" s="30"/>
      <c r="W40" s="30"/>
      <c r="X40" s="30"/>
      <c r="Y40" s="30"/>
      <c r="Z40" s="31"/>
      <c r="AA40" s="30"/>
      <c r="AB40" t="s">
        <v>58</v>
      </c>
      <c r="AC40" t="s">
        <v>58</v>
      </c>
    </row>
    <row r="41" spans="2:29" ht="285">
      <c r="B41" s="41" t="s">
        <v>216</v>
      </c>
      <c r="C41" s="41" t="s">
        <v>110</v>
      </c>
      <c r="D41" s="35"/>
      <c r="E41" s="41" t="s">
        <v>110</v>
      </c>
      <c r="F41" s="46">
        <v>1024600618404</v>
      </c>
      <c r="G41" s="37">
        <v>4617001273</v>
      </c>
      <c r="H41" s="37" t="s">
        <v>88</v>
      </c>
      <c r="I41" s="47"/>
      <c r="J41" s="47">
        <v>41632</v>
      </c>
      <c r="K41" s="47"/>
      <c r="L41" s="37" t="s">
        <v>65</v>
      </c>
      <c r="M41" s="38">
        <v>43640</v>
      </c>
      <c r="N41" s="48">
        <v>20</v>
      </c>
      <c r="O41" s="45"/>
      <c r="P41" s="35" t="s">
        <v>52</v>
      </c>
      <c r="Q41" s="30"/>
      <c r="R41" s="33"/>
      <c r="S41" s="34"/>
      <c r="T41" s="32"/>
      <c r="U41" s="30"/>
      <c r="V41" s="30"/>
      <c r="W41" s="30"/>
      <c r="X41" s="30"/>
      <c r="Y41" s="30"/>
      <c r="Z41" s="31"/>
      <c r="AA41" s="30"/>
      <c r="AB41" t="s">
        <v>58</v>
      </c>
      <c r="AC41" t="s">
        <v>58</v>
      </c>
    </row>
    <row r="42" spans="2:29" ht="285">
      <c r="B42" s="41" t="s">
        <v>217</v>
      </c>
      <c r="C42" s="41" t="s">
        <v>111</v>
      </c>
      <c r="D42" s="35"/>
      <c r="E42" s="41" t="s">
        <v>111</v>
      </c>
      <c r="F42" s="46">
        <v>1024600618437</v>
      </c>
      <c r="G42" s="37">
        <v>4617001234</v>
      </c>
      <c r="H42" s="37" t="s">
        <v>88</v>
      </c>
      <c r="I42" s="47"/>
      <c r="J42" s="47">
        <v>41478</v>
      </c>
      <c r="K42" s="47"/>
      <c r="L42" s="37" t="s">
        <v>65</v>
      </c>
      <c r="M42" s="38">
        <v>43661</v>
      </c>
      <c r="N42" s="48">
        <v>20</v>
      </c>
      <c r="O42" s="45"/>
      <c r="P42" s="35" t="s">
        <v>52</v>
      </c>
      <c r="Q42" s="30"/>
      <c r="R42" s="33"/>
      <c r="S42" s="34"/>
      <c r="T42" s="32"/>
      <c r="U42" s="30"/>
      <c r="V42" s="30"/>
      <c r="W42" s="30"/>
      <c r="X42" s="30"/>
      <c r="Y42" s="30"/>
      <c r="Z42" s="31"/>
      <c r="AA42" s="30"/>
      <c r="AB42" t="s">
        <v>58</v>
      </c>
      <c r="AC42" t="s">
        <v>58</v>
      </c>
    </row>
    <row r="43" spans="2:29" ht="285">
      <c r="B43" s="41" t="s">
        <v>218</v>
      </c>
      <c r="C43" s="41" t="s">
        <v>112</v>
      </c>
      <c r="D43" s="35"/>
      <c r="E43" s="41" t="s">
        <v>112</v>
      </c>
      <c r="F43" s="46">
        <v>1024600617117</v>
      </c>
      <c r="G43" s="37">
        <v>4617001202</v>
      </c>
      <c r="H43" s="37" t="s">
        <v>88</v>
      </c>
      <c r="I43" s="47"/>
      <c r="J43" s="47">
        <v>41103</v>
      </c>
      <c r="K43" s="47"/>
      <c r="L43" s="37" t="s">
        <v>65</v>
      </c>
      <c r="M43" s="69">
        <v>43710</v>
      </c>
      <c r="N43" s="48">
        <v>20</v>
      </c>
      <c r="O43" s="45"/>
      <c r="P43" s="35" t="s">
        <v>52</v>
      </c>
      <c r="Q43" s="30"/>
      <c r="R43" s="33"/>
      <c r="S43" s="34"/>
      <c r="T43" s="32"/>
      <c r="U43" s="30"/>
      <c r="V43" s="30"/>
      <c r="W43" s="30"/>
      <c r="X43" s="30"/>
      <c r="Y43" s="30"/>
      <c r="Z43" s="31"/>
      <c r="AA43" s="30"/>
      <c r="AB43" t="s">
        <v>278</v>
      </c>
      <c r="AC43" t="s">
        <v>58</v>
      </c>
    </row>
    <row r="44" spans="2:29" ht="285">
      <c r="B44" s="41" t="s">
        <v>219</v>
      </c>
      <c r="C44" s="41" t="s">
        <v>113</v>
      </c>
      <c r="D44" s="35"/>
      <c r="E44" s="41" t="s">
        <v>113</v>
      </c>
      <c r="F44" s="46">
        <v>1024600618448</v>
      </c>
      <c r="G44" s="37">
        <v>4617001185</v>
      </c>
      <c r="H44" s="37" t="s">
        <v>88</v>
      </c>
      <c r="I44" s="47"/>
      <c r="J44" s="47">
        <v>41565</v>
      </c>
      <c r="K44" s="47"/>
      <c r="L44" s="37" t="s">
        <v>65</v>
      </c>
      <c r="M44" s="38">
        <v>43815</v>
      </c>
      <c r="N44" s="48">
        <v>20</v>
      </c>
      <c r="O44" s="45"/>
      <c r="P44" s="35" t="s">
        <v>52</v>
      </c>
      <c r="Q44" s="30"/>
      <c r="R44" s="33"/>
      <c r="S44" s="34"/>
      <c r="T44" s="32"/>
      <c r="U44" s="30"/>
      <c r="V44" s="30"/>
      <c r="W44" s="30"/>
      <c r="X44" s="30"/>
      <c r="Y44" s="30"/>
      <c r="Z44" s="31"/>
      <c r="AA44" s="30"/>
      <c r="AB44" t="s">
        <v>58</v>
      </c>
      <c r="AC44" t="s">
        <v>58</v>
      </c>
    </row>
    <row r="45" spans="2:29" ht="285">
      <c r="B45" s="41" t="s">
        <v>220</v>
      </c>
      <c r="C45" s="41" t="s">
        <v>114</v>
      </c>
      <c r="D45" s="35"/>
      <c r="E45" s="41" t="s">
        <v>114</v>
      </c>
      <c r="F45" s="46">
        <v>1024600616820</v>
      </c>
      <c r="G45" s="37">
        <v>4617001192</v>
      </c>
      <c r="H45" s="37" t="s">
        <v>115</v>
      </c>
      <c r="I45" s="47"/>
      <c r="J45" s="47">
        <v>41548</v>
      </c>
      <c r="K45" s="47"/>
      <c r="L45" s="37" t="s">
        <v>65</v>
      </c>
      <c r="M45" s="38">
        <v>43774</v>
      </c>
      <c r="N45" s="48">
        <v>20</v>
      </c>
      <c r="O45" s="45"/>
      <c r="P45" s="35" t="s">
        <v>52</v>
      </c>
      <c r="Q45" s="30"/>
      <c r="R45" s="33"/>
      <c r="S45" s="34"/>
      <c r="T45" s="32"/>
      <c r="U45" s="30"/>
      <c r="V45" s="30"/>
      <c r="W45" s="30"/>
      <c r="X45" s="30"/>
      <c r="Y45" s="30"/>
      <c r="Z45" s="31"/>
      <c r="AA45" s="30"/>
      <c r="AB45" t="s">
        <v>58</v>
      </c>
      <c r="AC45" t="s">
        <v>58</v>
      </c>
    </row>
    <row r="46" spans="2:29" ht="285">
      <c r="B46" s="41" t="s">
        <v>221</v>
      </c>
      <c r="C46" s="41" t="s">
        <v>116</v>
      </c>
      <c r="D46" s="35"/>
      <c r="E46" s="41" t="s">
        <v>116</v>
      </c>
      <c r="F46" s="46">
        <v>1024601276754</v>
      </c>
      <c r="G46" s="37">
        <v>4612002001</v>
      </c>
      <c r="H46" s="37" t="s">
        <v>115</v>
      </c>
      <c r="I46" s="47"/>
      <c r="J46" s="47">
        <v>41456</v>
      </c>
      <c r="K46" s="47"/>
      <c r="L46" s="37" t="s">
        <v>65</v>
      </c>
      <c r="M46" s="38">
        <v>43739</v>
      </c>
      <c r="N46" s="48">
        <v>20</v>
      </c>
      <c r="O46" s="45"/>
      <c r="P46" s="35" t="s">
        <v>52</v>
      </c>
      <c r="Q46" s="30"/>
      <c r="R46" s="33"/>
      <c r="S46" s="34"/>
      <c r="T46" s="32"/>
      <c r="U46" s="30"/>
      <c r="V46" s="30"/>
      <c r="W46" s="30"/>
      <c r="X46" s="30"/>
      <c r="Y46" s="30"/>
      <c r="Z46" s="31"/>
      <c r="AA46" s="30"/>
      <c r="AB46" t="s">
        <v>58</v>
      </c>
      <c r="AC46" t="s">
        <v>58</v>
      </c>
    </row>
    <row r="47" spans="2:29" ht="285">
      <c r="B47" s="37" t="s">
        <v>222</v>
      </c>
      <c r="C47" s="37" t="s">
        <v>117</v>
      </c>
      <c r="D47" s="35"/>
      <c r="E47" s="37" t="s">
        <v>117</v>
      </c>
      <c r="F47" s="49" t="s">
        <v>118</v>
      </c>
      <c r="G47" s="49" t="s">
        <v>119</v>
      </c>
      <c r="H47" s="37" t="s">
        <v>88</v>
      </c>
      <c r="I47" s="38"/>
      <c r="J47" s="39">
        <v>42298</v>
      </c>
      <c r="K47" s="38"/>
      <c r="L47" s="37" t="s">
        <v>65</v>
      </c>
      <c r="M47" s="39">
        <v>43591</v>
      </c>
      <c r="N47" s="44" t="s">
        <v>89</v>
      </c>
      <c r="O47" s="45"/>
      <c r="P47" s="35" t="s">
        <v>52</v>
      </c>
      <c r="Q47" s="30"/>
      <c r="R47" s="33"/>
      <c r="S47" s="34"/>
      <c r="T47" s="32"/>
      <c r="U47" s="30"/>
      <c r="V47" s="30"/>
      <c r="W47" s="30"/>
      <c r="X47" s="30"/>
      <c r="Y47" s="30"/>
      <c r="Z47" s="31"/>
      <c r="AA47" s="30"/>
      <c r="AB47" t="s">
        <v>58</v>
      </c>
      <c r="AC47" t="s">
        <v>58</v>
      </c>
    </row>
    <row r="48" spans="2:29" ht="285">
      <c r="B48" s="37" t="s">
        <v>223</v>
      </c>
      <c r="C48" s="37" t="s">
        <v>120</v>
      </c>
      <c r="D48" s="35"/>
      <c r="E48" s="37" t="s">
        <v>120</v>
      </c>
      <c r="F48" s="49" t="s">
        <v>121</v>
      </c>
      <c r="G48" s="49" t="s">
        <v>122</v>
      </c>
      <c r="H48" s="37" t="s">
        <v>88</v>
      </c>
      <c r="I48" s="38"/>
      <c r="J48" s="39">
        <v>42284</v>
      </c>
      <c r="K48" s="38"/>
      <c r="L48" s="37" t="s">
        <v>65</v>
      </c>
      <c r="M48" s="39">
        <v>43556</v>
      </c>
      <c r="N48" s="44" t="s">
        <v>89</v>
      </c>
      <c r="O48" s="45"/>
      <c r="P48" s="35" t="s">
        <v>52</v>
      </c>
      <c r="Q48" s="30"/>
      <c r="R48" s="33"/>
      <c r="S48" s="34"/>
      <c r="T48" s="32"/>
      <c r="U48" s="30"/>
      <c r="V48" s="30"/>
      <c r="W48" s="30"/>
      <c r="X48" s="30"/>
      <c r="Y48" s="30"/>
      <c r="Z48" s="31"/>
      <c r="AA48" s="30"/>
      <c r="AB48" t="s">
        <v>58</v>
      </c>
      <c r="AC48" t="s">
        <v>58</v>
      </c>
    </row>
    <row r="49" spans="2:29" ht="285">
      <c r="B49" s="64" t="s">
        <v>224</v>
      </c>
      <c r="C49" s="37" t="s">
        <v>123</v>
      </c>
      <c r="D49" s="35"/>
      <c r="E49" s="37" t="s">
        <v>123</v>
      </c>
      <c r="F49" s="50">
        <v>1024600745630</v>
      </c>
      <c r="G49" s="49">
        <v>4626000974</v>
      </c>
      <c r="H49" s="37" t="s">
        <v>115</v>
      </c>
      <c r="I49" s="38"/>
      <c r="J49" s="39">
        <v>40389</v>
      </c>
      <c r="K49" s="38"/>
      <c r="L49" s="37" t="s">
        <v>65</v>
      </c>
      <c r="M49" s="39">
        <v>43724</v>
      </c>
      <c r="N49" s="44" t="s">
        <v>89</v>
      </c>
      <c r="O49" s="45"/>
      <c r="P49" s="35" t="s">
        <v>52</v>
      </c>
      <c r="Q49" s="30"/>
      <c r="R49" s="33"/>
      <c r="S49" s="34"/>
      <c r="T49" s="32"/>
      <c r="U49" s="30"/>
      <c r="V49" s="30"/>
      <c r="W49" s="30"/>
      <c r="X49" s="30"/>
      <c r="Y49" s="30"/>
      <c r="Z49" s="31"/>
      <c r="AA49" s="30"/>
      <c r="AB49" t="s">
        <v>58</v>
      </c>
      <c r="AC49" t="s">
        <v>58</v>
      </c>
    </row>
    <row r="50" spans="2:29" ht="285">
      <c r="B50" s="64" t="s">
        <v>225</v>
      </c>
      <c r="C50" s="37" t="s">
        <v>124</v>
      </c>
      <c r="D50" s="35"/>
      <c r="E50" s="37" t="s">
        <v>124</v>
      </c>
      <c r="F50" s="50">
        <v>1024601216672</v>
      </c>
      <c r="G50" s="49">
        <v>4605004054</v>
      </c>
      <c r="H50" s="37" t="s">
        <v>115</v>
      </c>
      <c r="I50" s="38"/>
      <c r="J50" s="39">
        <v>41879</v>
      </c>
      <c r="K50" s="38"/>
      <c r="L50" s="37" t="s">
        <v>65</v>
      </c>
      <c r="M50" s="39">
        <v>43724</v>
      </c>
      <c r="N50" s="44" t="s">
        <v>89</v>
      </c>
      <c r="O50" s="45"/>
      <c r="P50" s="35" t="s">
        <v>52</v>
      </c>
      <c r="Q50" s="30" t="s">
        <v>289</v>
      </c>
      <c r="R50" s="33"/>
      <c r="S50" s="34"/>
      <c r="T50" s="32"/>
      <c r="U50" s="30"/>
      <c r="V50" s="30"/>
      <c r="W50" s="30"/>
      <c r="X50" s="30"/>
      <c r="Y50" s="30"/>
      <c r="Z50" s="31"/>
      <c r="AA50" s="30"/>
      <c r="AB50" t="s">
        <v>58</v>
      </c>
      <c r="AC50" t="s">
        <v>58</v>
      </c>
    </row>
    <row r="51" spans="2:29" ht="285">
      <c r="B51" s="68" t="s">
        <v>226</v>
      </c>
      <c r="C51" s="51" t="s">
        <v>125</v>
      </c>
      <c r="D51" s="35"/>
      <c r="E51" s="51" t="s">
        <v>125</v>
      </c>
      <c r="F51" s="52">
        <v>1024600646674</v>
      </c>
      <c r="G51" s="49">
        <v>4609000460</v>
      </c>
      <c r="H51" s="37" t="s">
        <v>88</v>
      </c>
      <c r="I51" s="38"/>
      <c r="J51" s="53">
        <v>41169</v>
      </c>
      <c r="K51" s="38"/>
      <c r="L51" s="37" t="s">
        <v>65</v>
      </c>
      <c r="M51" s="53">
        <v>43731</v>
      </c>
      <c r="N51" s="54" t="s">
        <v>89</v>
      </c>
      <c r="O51" s="45"/>
      <c r="P51" s="35" t="s">
        <v>52</v>
      </c>
      <c r="Q51" s="30" t="s">
        <v>287</v>
      </c>
      <c r="R51" s="33"/>
      <c r="S51" s="34"/>
      <c r="T51" s="32"/>
      <c r="U51" s="30"/>
      <c r="V51" s="30"/>
      <c r="W51" s="30"/>
      <c r="X51" s="30"/>
      <c r="Y51" s="30"/>
      <c r="Z51" s="31"/>
      <c r="AA51" s="30"/>
      <c r="AB51" t="s">
        <v>58</v>
      </c>
      <c r="AC51" t="s">
        <v>58</v>
      </c>
    </row>
    <row r="52" spans="2:29" ht="285">
      <c r="B52" s="68" t="s">
        <v>227</v>
      </c>
      <c r="C52" s="51" t="s">
        <v>126</v>
      </c>
      <c r="D52" s="35"/>
      <c r="E52" s="51" t="s">
        <v>126</v>
      </c>
      <c r="F52" s="52">
        <v>1024600646839</v>
      </c>
      <c r="G52" s="49">
        <v>4609000533</v>
      </c>
      <c r="H52" s="37" t="s">
        <v>88</v>
      </c>
      <c r="I52" s="38"/>
      <c r="J52" s="53">
        <v>41134</v>
      </c>
      <c r="K52" s="38"/>
      <c r="L52" s="37" t="s">
        <v>65</v>
      </c>
      <c r="M52" s="53">
        <v>43696</v>
      </c>
      <c r="N52" s="54" t="s">
        <v>89</v>
      </c>
      <c r="O52" s="45"/>
      <c r="P52" s="35" t="s">
        <v>52</v>
      </c>
      <c r="Q52" s="30"/>
      <c r="R52" s="33"/>
      <c r="S52" s="34"/>
      <c r="T52" s="32"/>
      <c r="U52" s="30"/>
      <c r="V52" s="30"/>
      <c r="W52" s="30"/>
      <c r="X52" s="30"/>
      <c r="Y52" s="30"/>
      <c r="Z52" s="31"/>
      <c r="AA52" s="30"/>
      <c r="AB52" t="s">
        <v>58</v>
      </c>
      <c r="AC52" t="s">
        <v>58</v>
      </c>
    </row>
    <row r="53" spans="2:29" ht="285">
      <c r="B53" s="68" t="s">
        <v>228</v>
      </c>
      <c r="C53" s="51" t="s">
        <v>127</v>
      </c>
      <c r="D53" s="35"/>
      <c r="E53" s="51" t="s">
        <v>127</v>
      </c>
      <c r="F53" s="52">
        <v>1024600647444</v>
      </c>
      <c r="G53" s="49" t="s">
        <v>128</v>
      </c>
      <c r="H53" s="37" t="s">
        <v>88</v>
      </c>
      <c r="I53" s="38"/>
      <c r="J53" s="53">
        <v>41170</v>
      </c>
      <c r="K53" s="38"/>
      <c r="L53" s="37" t="s">
        <v>65</v>
      </c>
      <c r="M53" s="53">
        <v>43739</v>
      </c>
      <c r="N53" s="54" t="s">
        <v>89</v>
      </c>
      <c r="O53" s="45"/>
      <c r="P53" s="35" t="s">
        <v>52</v>
      </c>
      <c r="Q53" s="30"/>
      <c r="R53" s="33"/>
      <c r="S53" s="34"/>
      <c r="T53" s="32"/>
      <c r="U53" s="30"/>
      <c r="V53" s="30"/>
      <c r="W53" s="30"/>
      <c r="X53" s="30"/>
      <c r="Y53" s="30"/>
      <c r="Z53" s="31"/>
      <c r="AA53" s="30"/>
      <c r="AB53" t="s">
        <v>58</v>
      </c>
      <c r="AC53" t="s">
        <v>58</v>
      </c>
    </row>
    <row r="54" spans="2:29" ht="285">
      <c r="B54" s="68" t="s">
        <v>229</v>
      </c>
      <c r="C54" s="51" t="s">
        <v>129</v>
      </c>
      <c r="D54" s="35"/>
      <c r="E54" s="51" t="s">
        <v>129</v>
      </c>
      <c r="F54" s="52">
        <v>1024600646058</v>
      </c>
      <c r="G54" s="49">
        <v>4609000413</v>
      </c>
      <c r="H54" s="37" t="s">
        <v>115</v>
      </c>
      <c r="I54" s="38"/>
      <c r="J54" s="53">
        <v>41050</v>
      </c>
      <c r="K54" s="38"/>
      <c r="L54" s="37" t="s">
        <v>65</v>
      </c>
      <c r="M54" s="53">
        <v>43619</v>
      </c>
      <c r="N54" s="54" t="s">
        <v>89</v>
      </c>
      <c r="O54" s="45"/>
      <c r="P54" s="35" t="s">
        <v>52</v>
      </c>
      <c r="Q54" s="30"/>
      <c r="R54" s="33"/>
      <c r="S54" s="34"/>
      <c r="T54" s="32"/>
      <c r="U54" s="30"/>
      <c r="V54" s="30"/>
      <c r="W54" s="30"/>
      <c r="X54" s="30"/>
      <c r="Y54" s="30"/>
      <c r="Z54" s="31"/>
      <c r="AA54" s="30"/>
      <c r="AB54" t="s">
        <v>58</v>
      </c>
      <c r="AC54" t="s">
        <v>58</v>
      </c>
    </row>
    <row r="55" spans="2:29" ht="285">
      <c r="B55" s="41" t="s">
        <v>230</v>
      </c>
      <c r="C55" s="41" t="s">
        <v>130</v>
      </c>
      <c r="D55" s="35"/>
      <c r="E55" s="41" t="s">
        <v>130</v>
      </c>
      <c r="F55" s="55" t="s">
        <v>131</v>
      </c>
      <c r="G55" s="49" t="s">
        <v>132</v>
      </c>
      <c r="H55" s="37" t="s">
        <v>115</v>
      </c>
      <c r="I55" s="38"/>
      <c r="J55" s="39">
        <v>41075</v>
      </c>
      <c r="K55" s="38"/>
      <c r="L55" s="37" t="s">
        <v>65</v>
      </c>
      <c r="M55" s="56">
        <v>43483</v>
      </c>
      <c r="N55" s="41">
        <v>20</v>
      </c>
      <c r="O55" s="45"/>
      <c r="P55" s="35" t="s">
        <v>52</v>
      </c>
      <c r="Q55" s="30" t="s">
        <v>290</v>
      </c>
      <c r="R55" s="33"/>
      <c r="S55" s="34"/>
      <c r="T55" s="32"/>
      <c r="U55" s="30"/>
      <c r="V55" s="30"/>
      <c r="W55" s="30"/>
      <c r="X55" s="30"/>
      <c r="Y55" s="30"/>
      <c r="Z55" s="31"/>
      <c r="AA55" s="30"/>
      <c r="AB55" t="s">
        <v>58</v>
      </c>
      <c r="AC55" t="s">
        <v>58</v>
      </c>
    </row>
    <row r="56" spans="2:29" ht="285">
      <c r="B56" s="51" t="s">
        <v>231</v>
      </c>
      <c r="C56" s="51" t="s">
        <v>133</v>
      </c>
      <c r="D56" s="35"/>
      <c r="E56" s="51" t="s">
        <v>133</v>
      </c>
      <c r="F56" s="57" t="s">
        <v>134</v>
      </c>
      <c r="G56" s="57" t="s">
        <v>135</v>
      </c>
      <c r="H56" s="37" t="s">
        <v>88</v>
      </c>
      <c r="I56" s="38"/>
      <c r="J56" s="53">
        <v>42137</v>
      </c>
      <c r="K56" s="38"/>
      <c r="L56" s="37" t="s">
        <v>65</v>
      </c>
      <c r="M56" s="58">
        <v>43619</v>
      </c>
      <c r="N56" s="54" t="s">
        <v>89</v>
      </c>
      <c r="O56" s="45"/>
      <c r="P56" s="35" t="s">
        <v>52</v>
      </c>
      <c r="Q56" s="30"/>
      <c r="R56" s="33"/>
      <c r="S56" s="34"/>
      <c r="T56" s="32"/>
      <c r="U56" s="30"/>
      <c r="V56" s="30"/>
      <c r="W56" s="30"/>
      <c r="X56" s="30"/>
      <c r="Y56" s="30"/>
      <c r="Z56" s="31"/>
      <c r="AA56" s="30"/>
      <c r="AB56" t="s">
        <v>58</v>
      </c>
      <c r="AC56" t="s">
        <v>58</v>
      </c>
    </row>
    <row r="57" spans="2:29" ht="285">
      <c r="B57" s="51" t="s">
        <v>232</v>
      </c>
      <c r="C57" s="51" t="s">
        <v>136</v>
      </c>
      <c r="D57" s="35"/>
      <c r="E57" s="51" t="s">
        <v>136</v>
      </c>
      <c r="F57" s="57" t="s">
        <v>137</v>
      </c>
      <c r="G57" s="57" t="s">
        <v>138</v>
      </c>
      <c r="H57" s="37" t="s">
        <v>88</v>
      </c>
      <c r="I57" s="38"/>
      <c r="J57" s="53">
        <v>42143</v>
      </c>
      <c r="K57" s="38"/>
      <c r="L57" s="37" t="s">
        <v>65</v>
      </c>
      <c r="M57" s="58">
        <v>43647</v>
      </c>
      <c r="N57" s="54" t="s">
        <v>89</v>
      </c>
      <c r="O57" s="45"/>
      <c r="P57" s="35" t="s">
        <v>52</v>
      </c>
      <c r="Q57" s="70" t="s">
        <v>288</v>
      </c>
      <c r="R57" s="33"/>
      <c r="S57" s="34"/>
      <c r="T57" s="32"/>
      <c r="U57" s="30"/>
      <c r="V57" s="30"/>
      <c r="W57" s="30"/>
      <c r="X57" s="30"/>
      <c r="Y57" s="30"/>
      <c r="Z57" s="31"/>
      <c r="AA57" s="30"/>
      <c r="AB57" t="s">
        <v>58</v>
      </c>
      <c r="AC57" t="s">
        <v>58</v>
      </c>
    </row>
    <row r="58" spans="2:29" ht="285">
      <c r="B58" s="51" t="s">
        <v>233</v>
      </c>
      <c r="C58" s="51" t="s">
        <v>136</v>
      </c>
      <c r="D58" s="35"/>
      <c r="E58" s="51" t="s">
        <v>136</v>
      </c>
      <c r="F58" s="57" t="s">
        <v>137</v>
      </c>
      <c r="G58" s="57" t="s">
        <v>138</v>
      </c>
      <c r="H58" s="37" t="s">
        <v>115</v>
      </c>
      <c r="I58" s="38"/>
      <c r="J58" s="53">
        <v>42142</v>
      </c>
      <c r="K58" s="38"/>
      <c r="L58" s="37" t="s">
        <v>65</v>
      </c>
      <c r="M58" s="58">
        <v>43682</v>
      </c>
      <c r="N58" s="54" t="s">
        <v>89</v>
      </c>
      <c r="O58" s="45"/>
      <c r="P58" s="35" t="s">
        <v>52</v>
      </c>
      <c r="Q58" s="70" t="s">
        <v>288</v>
      </c>
      <c r="R58" s="33"/>
      <c r="S58" s="34"/>
      <c r="T58" s="32"/>
      <c r="U58" s="30"/>
      <c r="V58" s="30"/>
      <c r="W58" s="30"/>
      <c r="X58" s="30"/>
      <c r="Y58" s="30"/>
      <c r="Z58" s="31"/>
      <c r="AA58" s="30"/>
      <c r="AB58" t="s">
        <v>58</v>
      </c>
      <c r="AC58" t="s">
        <v>58</v>
      </c>
    </row>
    <row r="59" spans="2:29" ht="285">
      <c r="B59" s="51" t="s">
        <v>234</v>
      </c>
      <c r="C59" s="51" t="s">
        <v>133</v>
      </c>
      <c r="D59" s="35"/>
      <c r="E59" s="51" t="s">
        <v>133</v>
      </c>
      <c r="F59" s="57" t="s">
        <v>139</v>
      </c>
      <c r="G59" s="57" t="s">
        <v>140</v>
      </c>
      <c r="H59" s="37" t="s">
        <v>88</v>
      </c>
      <c r="I59" s="38"/>
      <c r="J59" s="53">
        <v>42100</v>
      </c>
      <c r="K59" s="38"/>
      <c r="L59" s="37" t="s">
        <v>65</v>
      </c>
      <c r="M59" s="58">
        <v>43619</v>
      </c>
      <c r="N59" s="54" t="s">
        <v>89</v>
      </c>
      <c r="O59" s="45"/>
      <c r="P59" s="35" t="s">
        <v>52</v>
      </c>
      <c r="Q59" s="30"/>
      <c r="R59" s="33"/>
      <c r="S59" s="34"/>
      <c r="T59" s="32"/>
      <c r="U59" s="30"/>
      <c r="V59" s="30"/>
      <c r="W59" s="30"/>
      <c r="X59" s="30"/>
      <c r="Y59" s="30"/>
      <c r="Z59" s="31"/>
      <c r="AA59" s="30"/>
      <c r="AB59" t="s">
        <v>58</v>
      </c>
      <c r="AC59" t="s">
        <v>58</v>
      </c>
    </row>
    <row r="60" spans="2:29" ht="285">
      <c r="B60" s="51" t="s">
        <v>235</v>
      </c>
      <c r="C60" s="51" t="s">
        <v>141</v>
      </c>
      <c r="D60" s="35"/>
      <c r="E60" s="51" t="s">
        <v>141</v>
      </c>
      <c r="F60" s="57" t="s">
        <v>142</v>
      </c>
      <c r="G60" s="57" t="s">
        <v>143</v>
      </c>
      <c r="H60" s="37" t="s">
        <v>88</v>
      </c>
      <c r="I60" s="38"/>
      <c r="J60" s="53">
        <v>42037</v>
      </c>
      <c r="K60" s="38"/>
      <c r="L60" s="37" t="s">
        <v>65</v>
      </c>
      <c r="M60" s="58">
        <v>43630</v>
      </c>
      <c r="N60" s="54" t="s">
        <v>89</v>
      </c>
      <c r="O60" s="45"/>
      <c r="P60" s="35" t="s">
        <v>52</v>
      </c>
      <c r="Q60" s="30"/>
      <c r="R60" s="33"/>
      <c r="S60" s="34"/>
      <c r="T60" s="32"/>
      <c r="U60" s="30"/>
      <c r="V60" s="30"/>
      <c r="W60" s="30"/>
      <c r="X60" s="30"/>
      <c r="Y60" s="30"/>
      <c r="Z60" s="31"/>
      <c r="AA60" s="30"/>
      <c r="AB60" t="s">
        <v>58</v>
      </c>
      <c r="AC60" t="s">
        <v>58</v>
      </c>
    </row>
    <row r="61" spans="2:29" ht="285">
      <c r="B61" s="51" t="s">
        <v>236</v>
      </c>
      <c r="C61" s="51" t="s">
        <v>144</v>
      </c>
      <c r="D61" s="35"/>
      <c r="E61" s="51" t="s">
        <v>144</v>
      </c>
      <c r="F61" s="57" t="s">
        <v>145</v>
      </c>
      <c r="G61" s="57" t="s">
        <v>146</v>
      </c>
      <c r="H61" s="37" t="s">
        <v>88</v>
      </c>
      <c r="I61" s="38"/>
      <c r="J61" s="53">
        <v>42191</v>
      </c>
      <c r="K61" s="38"/>
      <c r="L61" s="37" t="s">
        <v>65</v>
      </c>
      <c r="M61" s="58">
        <v>43658</v>
      </c>
      <c r="N61" s="54" t="s">
        <v>89</v>
      </c>
      <c r="O61" s="45"/>
      <c r="P61" s="35" t="s">
        <v>52</v>
      </c>
      <c r="Q61" s="30"/>
      <c r="R61" s="33"/>
      <c r="S61" s="34"/>
      <c r="T61" s="32"/>
      <c r="U61" s="30"/>
      <c r="V61" s="30"/>
      <c r="W61" s="30"/>
      <c r="X61" s="30"/>
      <c r="Y61" s="30"/>
      <c r="Z61" s="31"/>
      <c r="AA61" s="30"/>
      <c r="AB61" t="s">
        <v>58</v>
      </c>
      <c r="AC61" t="s">
        <v>58</v>
      </c>
    </row>
    <row r="62" spans="2:29" ht="285">
      <c r="B62" s="51" t="s">
        <v>237</v>
      </c>
      <c r="C62" s="51" t="s">
        <v>147</v>
      </c>
      <c r="D62" s="35"/>
      <c r="E62" s="51" t="s">
        <v>147</v>
      </c>
      <c r="F62" s="57" t="s">
        <v>148</v>
      </c>
      <c r="G62" s="57" t="s">
        <v>149</v>
      </c>
      <c r="H62" s="37" t="s">
        <v>88</v>
      </c>
      <c r="I62" s="38"/>
      <c r="J62" s="53">
        <v>42310</v>
      </c>
      <c r="K62" s="38"/>
      <c r="L62" s="37" t="s">
        <v>65</v>
      </c>
      <c r="M62" s="58">
        <v>43686</v>
      </c>
      <c r="N62" s="54" t="s">
        <v>89</v>
      </c>
      <c r="O62" s="45"/>
      <c r="P62" s="35" t="s">
        <v>52</v>
      </c>
      <c r="Q62" s="30"/>
      <c r="R62" s="33"/>
      <c r="S62" s="34"/>
      <c r="T62" s="32"/>
      <c r="U62" s="30"/>
      <c r="V62" s="30"/>
      <c r="W62" s="30"/>
      <c r="X62" s="30"/>
      <c r="Y62" s="30"/>
      <c r="Z62" s="31"/>
      <c r="AA62" s="30"/>
      <c r="AB62" t="s">
        <v>58</v>
      </c>
      <c r="AC62" t="s">
        <v>58</v>
      </c>
    </row>
    <row r="63" spans="2:29" ht="285">
      <c r="B63" s="64" t="s">
        <v>238</v>
      </c>
      <c r="C63" s="59" t="s">
        <v>150</v>
      </c>
      <c r="D63" s="35"/>
      <c r="E63" s="59" t="s">
        <v>150</v>
      </c>
      <c r="F63" s="46">
        <v>1024600733981</v>
      </c>
      <c r="G63" s="43">
        <v>4615002360</v>
      </c>
      <c r="H63" s="37" t="s">
        <v>115</v>
      </c>
      <c r="I63" s="38"/>
      <c r="J63" s="39">
        <v>41479</v>
      </c>
      <c r="K63" s="38"/>
      <c r="L63" s="37" t="s">
        <v>65</v>
      </c>
      <c r="M63" s="39">
        <v>43599</v>
      </c>
      <c r="N63" s="44" t="s">
        <v>89</v>
      </c>
      <c r="O63" s="45"/>
      <c r="P63" s="35" t="s">
        <v>52</v>
      </c>
      <c r="Q63" s="30" t="s">
        <v>291</v>
      </c>
      <c r="R63" s="33"/>
      <c r="S63" s="34"/>
      <c r="T63" s="32"/>
      <c r="U63" s="30"/>
      <c r="V63" s="30"/>
      <c r="W63" s="30"/>
      <c r="X63" s="30"/>
      <c r="Y63" s="30"/>
      <c r="Z63" s="31"/>
      <c r="AA63" s="30"/>
      <c r="AB63" t="s">
        <v>58</v>
      </c>
      <c r="AC63" t="s">
        <v>58</v>
      </c>
    </row>
    <row r="64" spans="2:29" ht="285">
      <c r="B64" s="37" t="s">
        <v>239</v>
      </c>
      <c r="C64" s="37" t="s">
        <v>151</v>
      </c>
      <c r="D64" s="35"/>
      <c r="E64" s="37" t="s">
        <v>151</v>
      </c>
      <c r="F64" s="60">
        <v>1024600734025</v>
      </c>
      <c r="G64" s="37">
        <v>4615002384</v>
      </c>
      <c r="H64" s="37" t="s">
        <v>88</v>
      </c>
      <c r="I64" s="38"/>
      <c r="J64" s="39">
        <v>42163</v>
      </c>
      <c r="K64" s="38"/>
      <c r="L64" s="37" t="s">
        <v>65</v>
      </c>
      <c r="M64" s="38">
        <v>43658</v>
      </c>
      <c r="N64" s="48">
        <v>20</v>
      </c>
      <c r="O64" s="45"/>
      <c r="P64" s="35" t="s">
        <v>52</v>
      </c>
      <c r="Q64" s="30"/>
      <c r="R64" s="33"/>
      <c r="S64" s="34"/>
      <c r="T64" s="32"/>
      <c r="U64" s="30"/>
      <c r="V64" s="30"/>
      <c r="W64" s="30"/>
      <c r="X64" s="30"/>
      <c r="Y64" s="30"/>
      <c r="Z64" s="31"/>
      <c r="AA64" s="30"/>
      <c r="AB64" t="s">
        <v>58</v>
      </c>
      <c r="AC64" t="s">
        <v>58</v>
      </c>
    </row>
    <row r="65" spans="2:29" ht="285">
      <c r="B65" s="37" t="s">
        <v>240</v>
      </c>
      <c r="C65" s="37" t="s">
        <v>152</v>
      </c>
      <c r="D65" s="35"/>
      <c r="E65" s="37" t="s">
        <v>152</v>
      </c>
      <c r="F65" s="60">
        <v>1024600734003</v>
      </c>
      <c r="G65" s="37">
        <v>4615002426</v>
      </c>
      <c r="H65" s="37" t="s">
        <v>88</v>
      </c>
      <c r="I65" s="38"/>
      <c r="J65" s="39">
        <v>42124</v>
      </c>
      <c r="K65" s="38"/>
      <c r="L65" s="37" t="s">
        <v>65</v>
      </c>
      <c r="M65" s="38">
        <v>43693</v>
      </c>
      <c r="N65" s="48">
        <v>20</v>
      </c>
      <c r="O65" s="45"/>
      <c r="P65" s="35" t="s">
        <v>52</v>
      </c>
      <c r="Q65" s="30"/>
      <c r="R65" s="33"/>
      <c r="S65" s="34"/>
      <c r="T65" s="32"/>
      <c r="U65" s="30"/>
      <c r="V65" s="30"/>
      <c r="W65" s="30"/>
      <c r="X65" s="30"/>
      <c r="Y65" s="30"/>
      <c r="Z65" s="31"/>
      <c r="AA65" s="30"/>
      <c r="AB65" t="s">
        <v>58</v>
      </c>
      <c r="AC65" t="s">
        <v>58</v>
      </c>
    </row>
    <row r="66" spans="2:29" ht="285">
      <c r="B66" s="37" t="s">
        <v>241</v>
      </c>
      <c r="C66" s="37" t="s">
        <v>153</v>
      </c>
      <c r="D66" s="35"/>
      <c r="E66" s="37" t="s">
        <v>153</v>
      </c>
      <c r="F66" s="60">
        <v>1024600730736</v>
      </c>
      <c r="G66" s="37">
        <v>4619000959</v>
      </c>
      <c r="H66" s="37" t="s">
        <v>88</v>
      </c>
      <c r="I66" s="38"/>
      <c r="J66" s="39">
        <v>42324</v>
      </c>
      <c r="K66" s="38"/>
      <c r="L66" s="37" t="s">
        <v>65</v>
      </c>
      <c r="M66" s="38">
        <v>43724</v>
      </c>
      <c r="N66" s="48">
        <v>20</v>
      </c>
      <c r="O66" s="45"/>
      <c r="P66" s="35" t="s">
        <v>52</v>
      </c>
      <c r="Q66" s="70" t="s">
        <v>288</v>
      </c>
      <c r="R66" s="33"/>
      <c r="S66" s="34"/>
      <c r="T66" s="32"/>
      <c r="U66" s="30"/>
      <c r="V66" s="30"/>
      <c r="W66" s="30"/>
      <c r="X66" s="30"/>
      <c r="Y66" s="30"/>
      <c r="Z66" s="31"/>
      <c r="AA66" s="30"/>
      <c r="AB66" t="s">
        <v>58</v>
      </c>
      <c r="AC66" t="s">
        <v>58</v>
      </c>
    </row>
    <row r="67" spans="2:29" ht="285">
      <c r="B67" s="37" t="s">
        <v>242</v>
      </c>
      <c r="C67" s="37" t="s">
        <v>154</v>
      </c>
      <c r="D67" s="35"/>
      <c r="E67" s="37" t="s">
        <v>154</v>
      </c>
      <c r="F67" s="60">
        <v>1024600731077</v>
      </c>
      <c r="G67" s="37">
        <v>4619001649</v>
      </c>
      <c r="H67" s="37" t="s">
        <v>88</v>
      </c>
      <c r="I67" s="38"/>
      <c r="J67" s="39">
        <v>42073</v>
      </c>
      <c r="K67" s="38"/>
      <c r="L67" s="37" t="s">
        <v>65</v>
      </c>
      <c r="M67" s="38">
        <v>43514</v>
      </c>
      <c r="N67" s="48">
        <v>20</v>
      </c>
      <c r="O67" s="45"/>
      <c r="P67" s="35" t="s">
        <v>52</v>
      </c>
      <c r="Q67" s="70" t="s">
        <v>288</v>
      </c>
      <c r="R67" s="33"/>
      <c r="S67" s="34"/>
      <c r="T67" s="32"/>
      <c r="U67" s="30"/>
      <c r="V67" s="30"/>
      <c r="W67" s="30"/>
      <c r="X67" s="30"/>
      <c r="Y67" s="30"/>
      <c r="Z67" s="31"/>
      <c r="AA67" s="30"/>
      <c r="AB67" t="s">
        <v>58</v>
      </c>
      <c r="AC67" t="s">
        <v>58</v>
      </c>
    </row>
    <row r="68" spans="2:29" ht="285">
      <c r="B68" s="37" t="s">
        <v>243</v>
      </c>
      <c r="C68" s="37" t="s">
        <v>155</v>
      </c>
      <c r="D68" s="35"/>
      <c r="E68" s="37" t="s">
        <v>155</v>
      </c>
      <c r="F68" s="60">
        <v>1024600731836</v>
      </c>
      <c r="G68" s="37">
        <v>4619000317</v>
      </c>
      <c r="H68" s="37" t="s">
        <v>88</v>
      </c>
      <c r="I68" s="38"/>
      <c r="J68" s="39">
        <v>42123</v>
      </c>
      <c r="K68" s="38"/>
      <c r="L68" s="37" t="s">
        <v>65</v>
      </c>
      <c r="M68" s="38">
        <v>43780</v>
      </c>
      <c r="N68" s="48">
        <v>20</v>
      </c>
      <c r="O68" s="45"/>
      <c r="P68" s="35" t="s">
        <v>52</v>
      </c>
      <c r="Q68" s="70" t="s">
        <v>288</v>
      </c>
      <c r="R68" s="33"/>
      <c r="S68" s="34"/>
      <c r="T68" s="32"/>
      <c r="U68" s="30"/>
      <c r="V68" s="30"/>
      <c r="W68" s="30"/>
      <c r="X68" s="30"/>
      <c r="Y68" s="30"/>
      <c r="Z68" s="31"/>
      <c r="AA68" s="30"/>
      <c r="AB68" t="s">
        <v>58</v>
      </c>
      <c r="AC68" t="s">
        <v>58</v>
      </c>
    </row>
    <row r="69" spans="2:29" ht="285">
      <c r="B69" s="37" t="s">
        <v>244</v>
      </c>
      <c r="C69" s="37" t="s">
        <v>156</v>
      </c>
      <c r="D69" s="35"/>
      <c r="E69" s="37" t="s">
        <v>156</v>
      </c>
      <c r="F69" s="60">
        <v>1024600730505</v>
      </c>
      <c r="G69" s="37">
        <v>4619000405</v>
      </c>
      <c r="H69" s="37" t="s">
        <v>88</v>
      </c>
      <c r="I69" s="38"/>
      <c r="J69" s="39">
        <v>42094</v>
      </c>
      <c r="K69" s="38"/>
      <c r="L69" s="37" t="s">
        <v>65</v>
      </c>
      <c r="M69" s="38">
        <v>43563</v>
      </c>
      <c r="N69" s="48">
        <v>20</v>
      </c>
      <c r="O69" s="45"/>
      <c r="P69" s="35" t="s">
        <v>52</v>
      </c>
      <c r="Q69" s="70" t="s">
        <v>288</v>
      </c>
      <c r="R69" s="33"/>
      <c r="S69" s="34"/>
      <c r="T69" s="32"/>
      <c r="U69" s="30"/>
      <c r="V69" s="30"/>
      <c r="W69" s="30"/>
      <c r="X69" s="30"/>
      <c r="Y69" s="30"/>
      <c r="Z69" s="31"/>
      <c r="AA69" s="30"/>
      <c r="AB69" t="s">
        <v>58</v>
      </c>
      <c r="AC69" t="s">
        <v>58</v>
      </c>
    </row>
    <row r="70" spans="2:29" ht="285">
      <c r="B70" s="37" t="s">
        <v>245</v>
      </c>
      <c r="C70" s="37" t="s">
        <v>157</v>
      </c>
      <c r="D70" s="35"/>
      <c r="E70" s="37" t="s">
        <v>157</v>
      </c>
      <c r="F70" s="60">
        <v>1024600730538</v>
      </c>
      <c r="G70" s="37">
        <v>4619000162</v>
      </c>
      <c r="H70" s="37" t="s">
        <v>88</v>
      </c>
      <c r="I70" s="38"/>
      <c r="J70" s="39">
        <v>42111</v>
      </c>
      <c r="K70" s="38"/>
      <c r="L70" s="37" t="s">
        <v>65</v>
      </c>
      <c r="M70" s="38">
        <v>43542</v>
      </c>
      <c r="N70" s="48">
        <v>20</v>
      </c>
      <c r="O70" s="45"/>
      <c r="P70" s="35" t="s">
        <v>52</v>
      </c>
      <c r="Q70" s="70" t="s">
        <v>288</v>
      </c>
      <c r="R70" s="33"/>
      <c r="S70" s="34"/>
      <c r="T70" s="32"/>
      <c r="U70" s="30"/>
      <c r="V70" s="30"/>
      <c r="W70" s="30"/>
      <c r="X70" s="30"/>
      <c r="Y70" s="30"/>
      <c r="Z70" s="31"/>
      <c r="AA70" s="30"/>
      <c r="AB70" t="s">
        <v>58</v>
      </c>
      <c r="AC70" t="s">
        <v>58</v>
      </c>
    </row>
    <row r="71" spans="2:29" ht="285">
      <c r="B71" s="37" t="s">
        <v>246</v>
      </c>
      <c r="C71" s="37" t="s">
        <v>158</v>
      </c>
      <c r="D71" s="35"/>
      <c r="E71" s="37" t="s">
        <v>158</v>
      </c>
      <c r="F71" s="60">
        <v>1024600736269</v>
      </c>
      <c r="G71" s="37">
        <v>4619000300</v>
      </c>
      <c r="H71" s="37" t="s">
        <v>88</v>
      </c>
      <c r="I71" s="38"/>
      <c r="J71" s="39">
        <v>42138</v>
      </c>
      <c r="K71" s="38"/>
      <c r="L71" s="37" t="s">
        <v>65</v>
      </c>
      <c r="M71" s="38">
        <v>43507</v>
      </c>
      <c r="N71" s="48">
        <v>20</v>
      </c>
      <c r="O71" s="45"/>
      <c r="P71" s="35" t="s">
        <v>52</v>
      </c>
      <c r="Q71" s="70" t="s">
        <v>288</v>
      </c>
      <c r="R71" s="33"/>
      <c r="S71" s="34"/>
      <c r="T71" s="32"/>
      <c r="U71" s="30"/>
      <c r="V71" s="30"/>
      <c r="W71" s="30"/>
      <c r="X71" s="30"/>
      <c r="Y71" s="30"/>
      <c r="Z71" s="31"/>
      <c r="AA71" s="30"/>
      <c r="AB71" t="s">
        <v>58</v>
      </c>
      <c r="AC71" t="s">
        <v>58</v>
      </c>
    </row>
    <row r="72" spans="2:29" ht="285">
      <c r="B72" s="37" t="s">
        <v>247</v>
      </c>
      <c r="C72" s="37" t="s">
        <v>159</v>
      </c>
      <c r="D72" s="35"/>
      <c r="E72" s="37" t="s">
        <v>159</v>
      </c>
      <c r="F72" s="60">
        <v>1024600732200</v>
      </c>
      <c r="G72" s="37">
        <v>4616001369</v>
      </c>
      <c r="H72" s="37" t="s">
        <v>88</v>
      </c>
      <c r="I72" s="38"/>
      <c r="J72" s="39">
        <v>42368</v>
      </c>
      <c r="K72" s="38"/>
      <c r="L72" s="37" t="s">
        <v>65</v>
      </c>
      <c r="M72" s="38">
        <v>43538</v>
      </c>
      <c r="N72" s="48">
        <v>20</v>
      </c>
      <c r="O72" s="45"/>
      <c r="P72" s="35" t="s">
        <v>52</v>
      </c>
      <c r="Q72" s="30"/>
      <c r="R72" s="33"/>
      <c r="S72" s="34"/>
      <c r="T72" s="32"/>
      <c r="U72" s="30"/>
      <c r="V72" s="30"/>
      <c r="W72" s="30"/>
      <c r="X72" s="30"/>
      <c r="Y72" s="30"/>
      <c r="Z72" s="31"/>
      <c r="AA72" s="30"/>
      <c r="AB72" t="s">
        <v>58</v>
      </c>
      <c r="AC72" t="s">
        <v>58</v>
      </c>
    </row>
    <row r="73" spans="2:29" ht="285">
      <c r="B73" s="37" t="s">
        <v>248</v>
      </c>
      <c r="C73" s="37" t="s">
        <v>160</v>
      </c>
      <c r="D73" s="35"/>
      <c r="E73" s="37" t="s">
        <v>160</v>
      </c>
      <c r="F73" s="60">
        <v>1024600733420</v>
      </c>
      <c r="G73" s="37">
        <v>4616001520</v>
      </c>
      <c r="H73" s="37" t="s">
        <v>88</v>
      </c>
      <c r="I73" s="38"/>
      <c r="J73" s="39">
        <v>42101</v>
      </c>
      <c r="K73" s="38"/>
      <c r="L73" s="37" t="s">
        <v>65</v>
      </c>
      <c r="M73" s="38">
        <v>43577</v>
      </c>
      <c r="N73" s="48">
        <v>20</v>
      </c>
      <c r="O73" s="45"/>
      <c r="P73" s="35" t="s">
        <v>52</v>
      </c>
      <c r="Q73" s="70" t="s">
        <v>288</v>
      </c>
      <c r="R73" s="33"/>
      <c r="S73" s="34"/>
      <c r="T73" s="32"/>
      <c r="U73" s="30"/>
      <c r="V73" s="30"/>
      <c r="W73" s="30"/>
      <c r="X73" s="30"/>
      <c r="Y73" s="30"/>
      <c r="Z73" s="31"/>
      <c r="AA73" s="30"/>
      <c r="AB73" t="s">
        <v>58</v>
      </c>
      <c r="AC73" t="s">
        <v>58</v>
      </c>
    </row>
    <row r="74" spans="2:29" ht="285">
      <c r="B74" s="37" t="s">
        <v>249</v>
      </c>
      <c r="C74" s="37" t="s">
        <v>161</v>
      </c>
      <c r="D74" s="35"/>
      <c r="E74" s="37" t="s">
        <v>161</v>
      </c>
      <c r="F74" s="60">
        <v>1024600731275</v>
      </c>
      <c r="G74" s="37">
        <v>4616001295</v>
      </c>
      <c r="H74" s="37" t="s">
        <v>88</v>
      </c>
      <c r="I74" s="38"/>
      <c r="J74" s="37" t="s">
        <v>162</v>
      </c>
      <c r="K74" s="38"/>
      <c r="L74" s="37" t="s">
        <v>65</v>
      </c>
      <c r="M74" s="38">
        <v>43605</v>
      </c>
      <c r="N74" s="48">
        <v>20</v>
      </c>
      <c r="O74" s="45"/>
      <c r="P74" s="35" t="s">
        <v>52</v>
      </c>
      <c r="Q74" s="30"/>
      <c r="R74" s="33"/>
      <c r="S74" s="34"/>
      <c r="T74" s="32"/>
      <c r="U74" s="30"/>
      <c r="V74" s="30"/>
      <c r="W74" s="30"/>
      <c r="X74" s="30"/>
      <c r="Y74" s="30"/>
      <c r="Z74" s="31"/>
      <c r="AA74" s="30"/>
      <c r="AB74" t="s">
        <v>58</v>
      </c>
      <c r="AC74" t="s">
        <v>58</v>
      </c>
    </row>
    <row r="75" spans="2:29" ht="285">
      <c r="B75" s="37" t="s">
        <v>250</v>
      </c>
      <c r="C75" s="37" t="s">
        <v>163</v>
      </c>
      <c r="D75" s="35"/>
      <c r="E75" s="37" t="s">
        <v>163</v>
      </c>
      <c r="F75" s="60">
        <v>1024600733431</v>
      </c>
      <c r="G75" s="37">
        <v>4616001344</v>
      </c>
      <c r="H75" s="37" t="s">
        <v>88</v>
      </c>
      <c r="I75" s="38"/>
      <c r="J75" s="39">
        <v>42356</v>
      </c>
      <c r="K75" s="38"/>
      <c r="L75" s="37" t="s">
        <v>65</v>
      </c>
      <c r="M75" s="39">
        <v>43630</v>
      </c>
      <c r="N75" s="48">
        <v>20</v>
      </c>
      <c r="O75" s="45"/>
      <c r="P75" s="35" t="s">
        <v>52</v>
      </c>
      <c r="Q75" s="30"/>
      <c r="R75" s="33"/>
      <c r="S75" s="34"/>
      <c r="T75" s="32"/>
      <c r="U75" s="30"/>
      <c r="V75" s="30"/>
      <c r="W75" s="30"/>
      <c r="X75" s="30"/>
      <c r="Y75" s="30"/>
      <c r="Z75" s="31"/>
      <c r="AA75" s="30"/>
      <c r="AB75" t="s">
        <v>58</v>
      </c>
      <c r="AC75" t="s">
        <v>58</v>
      </c>
    </row>
    <row r="76" spans="2:29" ht="285">
      <c r="B76" s="37" t="s">
        <v>251</v>
      </c>
      <c r="C76" s="37" t="s">
        <v>164</v>
      </c>
      <c r="D76" s="35"/>
      <c r="E76" s="37" t="s">
        <v>164</v>
      </c>
      <c r="F76" s="60">
        <v>1094600000549</v>
      </c>
      <c r="G76" s="37">
        <v>4616008082</v>
      </c>
      <c r="H76" s="37" t="s">
        <v>88</v>
      </c>
      <c r="I76" s="38"/>
      <c r="J76" s="39">
        <v>42191</v>
      </c>
      <c r="K76" s="38"/>
      <c r="L76" s="37" t="s">
        <v>65</v>
      </c>
      <c r="M76" s="38">
        <v>43658</v>
      </c>
      <c r="N76" s="48">
        <v>20</v>
      </c>
      <c r="O76" s="45"/>
      <c r="P76" s="35" t="s">
        <v>52</v>
      </c>
      <c r="Q76" s="30"/>
      <c r="R76" s="33"/>
      <c r="S76" s="34"/>
      <c r="T76" s="32"/>
      <c r="U76" s="30"/>
      <c r="V76" s="30"/>
      <c r="W76" s="30"/>
      <c r="X76" s="30"/>
      <c r="Y76" s="30"/>
      <c r="Z76" s="31"/>
      <c r="AA76" s="30"/>
      <c r="AB76" t="s">
        <v>58</v>
      </c>
      <c r="AC76" t="s">
        <v>58</v>
      </c>
    </row>
    <row r="77" spans="2:29" ht="285">
      <c r="B77" s="37" t="s">
        <v>252</v>
      </c>
      <c r="C77" s="37" t="s">
        <v>165</v>
      </c>
      <c r="D77" s="35"/>
      <c r="E77" s="37" t="s">
        <v>165</v>
      </c>
      <c r="F77" s="60">
        <v>1024600732420</v>
      </c>
      <c r="G77" s="37">
        <v>4616002130</v>
      </c>
      <c r="H77" s="37" t="s">
        <v>88</v>
      </c>
      <c r="I77" s="38"/>
      <c r="J77" s="39">
        <v>42191</v>
      </c>
      <c r="K77" s="38"/>
      <c r="L77" s="37" t="s">
        <v>65</v>
      </c>
      <c r="M77" s="38">
        <v>43689</v>
      </c>
      <c r="N77" s="48">
        <v>20</v>
      </c>
      <c r="O77" s="45"/>
      <c r="P77" s="35" t="s">
        <v>52</v>
      </c>
      <c r="Q77" s="70" t="s">
        <v>288</v>
      </c>
      <c r="R77" s="33"/>
      <c r="S77" s="34"/>
      <c r="T77" s="32"/>
      <c r="U77" s="30"/>
      <c r="V77" s="30"/>
      <c r="W77" s="30"/>
      <c r="X77" s="30"/>
      <c r="Y77" s="30"/>
      <c r="Z77" s="31"/>
      <c r="AA77" s="30"/>
      <c r="AB77" t="s">
        <v>58</v>
      </c>
      <c r="AC77" t="s">
        <v>58</v>
      </c>
    </row>
    <row r="78" spans="2:29" ht="285">
      <c r="B78" s="59" t="s">
        <v>253</v>
      </c>
      <c r="C78" s="59" t="s">
        <v>166</v>
      </c>
      <c r="D78" s="35"/>
      <c r="E78" s="59" t="s">
        <v>166</v>
      </c>
      <c r="F78" s="46">
        <v>1024600732232</v>
      </c>
      <c r="G78" s="43">
        <v>4616001383</v>
      </c>
      <c r="H78" s="37" t="s">
        <v>88</v>
      </c>
      <c r="I78" s="38"/>
      <c r="J78" s="39">
        <v>41575</v>
      </c>
      <c r="K78" s="38"/>
      <c r="L78" s="37" t="s">
        <v>65</v>
      </c>
      <c r="M78" s="38">
        <v>43725</v>
      </c>
      <c r="N78" s="48">
        <v>20</v>
      </c>
      <c r="O78" s="45"/>
      <c r="P78" s="35" t="s">
        <v>52</v>
      </c>
      <c r="Q78" s="30"/>
      <c r="R78" s="33"/>
      <c r="S78" s="34"/>
      <c r="T78" s="32"/>
      <c r="U78" s="30"/>
      <c r="V78" s="30"/>
      <c r="W78" s="30"/>
      <c r="X78" s="30"/>
      <c r="Y78" s="30"/>
      <c r="Z78" s="31"/>
      <c r="AA78" s="30"/>
      <c r="AB78" t="s">
        <v>58</v>
      </c>
      <c r="AC78" t="s">
        <v>58</v>
      </c>
    </row>
    <row r="79" spans="2:29" ht="285">
      <c r="B79" s="37" t="s">
        <v>254</v>
      </c>
      <c r="C79" s="37" t="s">
        <v>167</v>
      </c>
      <c r="D79" s="35"/>
      <c r="E79" s="37" t="s">
        <v>167</v>
      </c>
      <c r="F79" s="46">
        <v>1024600731517</v>
      </c>
      <c r="G79" s="43" t="s">
        <v>168</v>
      </c>
      <c r="H79" s="37" t="s">
        <v>88</v>
      </c>
      <c r="I79" s="38"/>
      <c r="J79" s="39">
        <v>41575</v>
      </c>
      <c r="K79" s="38"/>
      <c r="L79" s="37" t="s">
        <v>65</v>
      </c>
      <c r="M79" s="38">
        <v>43753</v>
      </c>
      <c r="N79" s="48">
        <v>20</v>
      </c>
      <c r="O79" s="45"/>
      <c r="P79" s="35" t="s">
        <v>52</v>
      </c>
      <c r="Q79" s="30"/>
      <c r="R79" s="33"/>
      <c r="S79" s="34"/>
      <c r="T79" s="32"/>
      <c r="U79" s="30"/>
      <c r="V79" s="30"/>
      <c r="W79" s="30"/>
      <c r="X79" s="30"/>
      <c r="Y79" s="30"/>
      <c r="Z79" s="31"/>
      <c r="AA79" s="30"/>
      <c r="AB79" t="s">
        <v>58</v>
      </c>
      <c r="AC79" t="s">
        <v>58</v>
      </c>
    </row>
    <row r="80" spans="2:29" ht="285">
      <c r="B80" s="59" t="s">
        <v>255</v>
      </c>
      <c r="C80" s="59" t="s">
        <v>169</v>
      </c>
      <c r="D80" s="35"/>
      <c r="E80" s="59" t="s">
        <v>169</v>
      </c>
      <c r="F80" s="46">
        <v>1024600731539</v>
      </c>
      <c r="G80" s="37">
        <v>4619000860</v>
      </c>
      <c r="H80" s="37" t="s">
        <v>115</v>
      </c>
      <c r="I80" s="38"/>
      <c r="J80" s="39">
        <v>42102</v>
      </c>
      <c r="K80" s="38"/>
      <c r="L80" s="37" t="s">
        <v>65</v>
      </c>
      <c r="M80" s="38">
        <v>43630</v>
      </c>
      <c r="N80" s="48">
        <v>20</v>
      </c>
      <c r="O80" s="45"/>
      <c r="P80" s="35" t="s">
        <v>52</v>
      </c>
      <c r="Q80" s="30"/>
      <c r="R80" s="33"/>
      <c r="S80" s="34"/>
      <c r="T80" s="32"/>
      <c r="U80" s="30"/>
      <c r="V80" s="30"/>
      <c r="W80" s="30"/>
      <c r="X80" s="30"/>
      <c r="Y80" s="30"/>
      <c r="Z80" s="31"/>
      <c r="AA80" s="30"/>
      <c r="AB80" t="s">
        <v>58</v>
      </c>
      <c r="AC80" t="s">
        <v>58</v>
      </c>
    </row>
    <row r="81" spans="2:29" ht="285">
      <c r="B81" s="64" t="s">
        <v>256</v>
      </c>
      <c r="C81" s="59" t="s">
        <v>170</v>
      </c>
      <c r="D81" s="35"/>
      <c r="E81" s="59" t="s">
        <v>170</v>
      </c>
      <c r="F81" s="61">
        <v>1024600781732</v>
      </c>
      <c r="G81" s="48">
        <v>4610001080</v>
      </c>
      <c r="H81" s="37" t="s">
        <v>88</v>
      </c>
      <c r="I81" s="38"/>
      <c r="J81" s="38">
        <v>42265</v>
      </c>
      <c r="K81" s="38"/>
      <c r="L81" s="37" t="s">
        <v>65</v>
      </c>
      <c r="M81" s="39">
        <v>43752</v>
      </c>
      <c r="N81" s="44" t="s">
        <v>89</v>
      </c>
      <c r="O81" s="45"/>
      <c r="P81" s="35" t="s">
        <v>52</v>
      </c>
      <c r="Q81" s="30"/>
      <c r="R81" s="33"/>
      <c r="S81" s="34"/>
      <c r="T81" s="32"/>
      <c r="U81" s="30"/>
      <c r="V81" s="30"/>
      <c r="W81" s="30"/>
      <c r="X81" s="30"/>
      <c r="Y81" s="30"/>
      <c r="Z81" s="31"/>
      <c r="AA81" s="30"/>
      <c r="AB81" t="s">
        <v>58</v>
      </c>
      <c r="AC81" t="s">
        <v>58</v>
      </c>
    </row>
    <row r="82" spans="2:29" ht="285">
      <c r="B82" s="41" t="s">
        <v>257</v>
      </c>
      <c r="C82" s="41" t="s">
        <v>171</v>
      </c>
      <c r="D82" s="35"/>
      <c r="E82" s="41" t="s">
        <v>171</v>
      </c>
      <c r="F82" s="60">
        <v>1024600582544</v>
      </c>
      <c r="G82" s="37" t="s">
        <v>172</v>
      </c>
      <c r="H82" s="37" t="s">
        <v>88</v>
      </c>
      <c r="I82" s="38"/>
      <c r="J82" s="39">
        <v>41358</v>
      </c>
      <c r="K82" s="38"/>
      <c r="L82" s="37" t="s">
        <v>65</v>
      </c>
      <c r="M82" s="39">
        <v>43514</v>
      </c>
      <c r="N82" s="44" t="s">
        <v>89</v>
      </c>
      <c r="O82" s="45"/>
      <c r="P82" s="35" t="s">
        <v>52</v>
      </c>
      <c r="Q82" s="30"/>
      <c r="R82" s="33"/>
      <c r="S82" s="34"/>
      <c r="T82" s="32"/>
      <c r="U82" s="30"/>
      <c r="V82" s="30"/>
      <c r="W82" s="30"/>
      <c r="X82" s="30"/>
      <c r="Y82" s="30"/>
      <c r="Z82" s="31"/>
      <c r="AA82" s="30"/>
      <c r="AB82" t="s">
        <v>58</v>
      </c>
      <c r="AC82" t="s">
        <v>58</v>
      </c>
    </row>
    <row r="83" spans="2:29" ht="285">
      <c r="B83" s="41" t="s">
        <v>258</v>
      </c>
      <c r="C83" s="41" t="s">
        <v>173</v>
      </c>
      <c r="D83" s="35"/>
      <c r="E83" s="41" t="s">
        <v>173</v>
      </c>
      <c r="F83" s="60">
        <v>1024600581708</v>
      </c>
      <c r="G83" s="37" t="s">
        <v>174</v>
      </c>
      <c r="H83" s="37" t="s">
        <v>88</v>
      </c>
      <c r="I83" s="38"/>
      <c r="J83" s="39">
        <v>41394</v>
      </c>
      <c r="K83" s="38"/>
      <c r="L83" s="37" t="s">
        <v>65</v>
      </c>
      <c r="M83" s="39">
        <v>43493</v>
      </c>
      <c r="N83" s="44" t="s">
        <v>89</v>
      </c>
      <c r="O83" s="45"/>
      <c r="P83" s="35" t="s">
        <v>52</v>
      </c>
      <c r="Q83" s="70" t="s">
        <v>288</v>
      </c>
      <c r="R83" s="33"/>
      <c r="S83" s="34"/>
      <c r="T83" s="32"/>
      <c r="U83" s="30"/>
      <c r="V83" s="30"/>
      <c r="W83" s="30"/>
      <c r="X83" s="30"/>
      <c r="Y83" s="30"/>
      <c r="Z83" s="31"/>
      <c r="AA83" s="30"/>
      <c r="AB83" t="s">
        <v>58</v>
      </c>
      <c r="AC83" t="s">
        <v>58</v>
      </c>
    </row>
    <row r="84" spans="2:29" ht="285">
      <c r="B84" s="41" t="s">
        <v>259</v>
      </c>
      <c r="C84" s="41" t="s">
        <v>175</v>
      </c>
      <c r="D84" s="35"/>
      <c r="E84" s="41" t="s">
        <v>175</v>
      </c>
      <c r="F84" s="60">
        <v>1024600581147</v>
      </c>
      <c r="G84" s="37" t="s">
        <v>176</v>
      </c>
      <c r="H84" s="37" t="s">
        <v>88</v>
      </c>
      <c r="I84" s="38"/>
      <c r="J84" s="39">
        <v>41527</v>
      </c>
      <c r="K84" s="38"/>
      <c r="L84" s="37" t="s">
        <v>65</v>
      </c>
      <c r="M84" s="39">
        <v>43535</v>
      </c>
      <c r="N84" s="44" t="s">
        <v>89</v>
      </c>
      <c r="O84" s="45"/>
      <c r="P84" s="35" t="s">
        <v>52</v>
      </c>
      <c r="Q84" s="30"/>
      <c r="R84" s="33"/>
      <c r="S84" s="34"/>
      <c r="T84" s="32"/>
      <c r="U84" s="30"/>
      <c r="V84" s="30"/>
      <c r="W84" s="30"/>
      <c r="X84" s="30"/>
      <c r="Y84" s="30"/>
      <c r="Z84" s="31"/>
      <c r="AA84" s="30"/>
      <c r="AB84" t="s">
        <v>58</v>
      </c>
      <c r="AC84" t="s">
        <v>58</v>
      </c>
    </row>
    <row r="85" spans="2:29" ht="285">
      <c r="B85" s="41" t="s">
        <v>260</v>
      </c>
      <c r="C85" s="41" t="s">
        <v>177</v>
      </c>
      <c r="D85" s="35"/>
      <c r="E85" s="41" t="s">
        <v>177</v>
      </c>
      <c r="F85" s="60">
        <v>1024600582380</v>
      </c>
      <c r="G85" s="37" t="s">
        <v>178</v>
      </c>
      <c r="H85" s="37" t="s">
        <v>88</v>
      </c>
      <c r="I85" s="38"/>
      <c r="J85" s="39">
        <v>41488</v>
      </c>
      <c r="K85" s="38"/>
      <c r="L85" s="37" t="s">
        <v>65</v>
      </c>
      <c r="M85" s="39">
        <v>43570</v>
      </c>
      <c r="N85" s="44" t="s">
        <v>89</v>
      </c>
      <c r="O85" s="45"/>
      <c r="P85" s="35" t="s">
        <v>52</v>
      </c>
      <c r="Q85" s="30"/>
      <c r="R85" s="33"/>
      <c r="S85" s="34"/>
      <c r="T85" s="32"/>
      <c r="U85" s="30"/>
      <c r="V85" s="30"/>
      <c r="W85" s="30"/>
      <c r="X85" s="30"/>
      <c r="Y85" s="30"/>
      <c r="Z85" s="31"/>
      <c r="AA85" s="30"/>
      <c r="AB85" t="s">
        <v>58</v>
      </c>
      <c r="AC85" t="s">
        <v>58</v>
      </c>
    </row>
    <row r="86" spans="2:29" ht="285">
      <c r="B86" s="41" t="s">
        <v>261</v>
      </c>
      <c r="C86" s="41" t="s">
        <v>179</v>
      </c>
      <c r="D86" s="35"/>
      <c r="E86" s="41" t="s">
        <v>179</v>
      </c>
      <c r="F86" s="60">
        <v>1024600581807</v>
      </c>
      <c r="G86" s="37" t="s">
        <v>180</v>
      </c>
      <c r="H86" s="37" t="s">
        <v>88</v>
      </c>
      <c r="I86" s="38"/>
      <c r="J86" s="39">
        <v>41459</v>
      </c>
      <c r="K86" s="38"/>
      <c r="L86" s="37" t="s">
        <v>65</v>
      </c>
      <c r="M86" s="39">
        <v>43627</v>
      </c>
      <c r="N86" s="44" t="s">
        <v>89</v>
      </c>
      <c r="O86" s="45"/>
      <c r="P86" s="35" t="s">
        <v>52</v>
      </c>
      <c r="Q86" s="30"/>
      <c r="R86" s="33"/>
      <c r="S86" s="34"/>
      <c r="T86" s="32"/>
      <c r="U86" s="30"/>
      <c r="V86" s="30"/>
      <c r="W86" s="30"/>
      <c r="X86" s="30"/>
      <c r="Y86" s="30"/>
      <c r="Z86" s="31"/>
      <c r="AA86" s="30"/>
      <c r="AB86" t="s">
        <v>58</v>
      </c>
      <c r="AC86" t="s">
        <v>58</v>
      </c>
    </row>
    <row r="87" spans="2:29" ht="285">
      <c r="B87" s="62" t="s">
        <v>262</v>
      </c>
      <c r="C87" s="62" t="s">
        <v>181</v>
      </c>
      <c r="D87" s="35"/>
      <c r="E87" s="62" t="s">
        <v>181</v>
      </c>
      <c r="F87" s="60" t="s">
        <v>182</v>
      </c>
      <c r="G87" s="37" t="s">
        <v>183</v>
      </c>
      <c r="H87" s="37" t="s">
        <v>88</v>
      </c>
      <c r="I87" s="38"/>
      <c r="J87" s="63">
        <v>41540</v>
      </c>
      <c r="K87" s="38"/>
      <c r="L87" s="37" t="s">
        <v>65</v>
      </c>
      <c r="M87" s="39">
        <v>43644</v>
      </c>
      <c r="N87" s="44" t="s">
        <v>89</v>
      </c>
      <c r="O87" s="45"/>
      <c r="P87" s="35" t="s">
        <v>52</v>
      </c>
      <c r="Q87" s="70" t="s">
        <v>292</v>
      </c>
      <c r="R87" s="33"/>
      <c r="S87" s="34"/>
      <c r="T87" s="32"/>
      <c r="U87" s="30"/>
      <c r="V87" s="30"/>
      <c r="W87" s="30"/>
      <c r="X87" s="30"/>
      <c r="Y87" s="30"/>
      <c r="Z87" s="31"/>
      <c r="AA87" s="30"/>
      <c r="AB87" t="s">
        <v>58</v>
      </c>
      <c r="AC87" t="s">
        <v>58</v>
      </c>
    </row>
    <row r="88" spans="2:29" ht="285">
      <c r="B88" s="37" t="s">
        <v>263</v>
      </c>
      <c r="C88" s="64" t="s">
        <v>184</v>
      </c>
      <c r="D88" s="35"/>
      <c r="E88" s="64" t="s">
        <v>184</v>
      </c>
      <c r="F88" s="65">
        <v>1024600785230</v>
      </c>
      <c r="G88" s="65">
        <v>4601000387</v>
      </c>
      <c r="H88" s="37" t="s">
        <v>88</v>
      </c>
      <c r="I88" s="38"/>
      <c r="J88" s="39">
        <v>42065</v>
      </c>
      <c r="K88" s="38"/>
      <c r="L88" s="37" t="s">
        <v>65</v>
      </c>
      <c r="M88" s="39">
        <v>43556</v>
      </c>
      <c r="N88" s="44" t="s">
        <v>89</v>
      </c>
      <c r="O88" s="45"/>
      <c r="P88" s="35" t="s">
        <v>52</v>
      </c>
      <c r="Q88" s="30"/>
      <c r="R88" s="33"/>
      <c r="S88" s="34"/>
      <c r="T88" s="32"/>
      <c r="U88" s="30"/>
      <c r="V88" s="30"/>
      <c r="W88" s="30"/>
      <c r="X88" s="30"/>
      <c r="Y88" s="30"/>
      <c r="Z88" s="31"/>
      <c r="AA88" s="30"/>
      <c r="AB88" t="s">
        <v>58</v>
      </c>
      <c r="AC88" t="s">
        <v>58</v>
      </c>
    </row>
    <row r="89" spans="2:29" ht="285">
      <c r="B89" s="37" t="s">
        <v>264</v>
      </c>
      <c r="C89" s="64" t="s">
        <v>185</v>
      </c>
      <c r="D89" s="35"/>
      <c r="E89" s="64" t="s">
        <v>185</v>
      </c>
      <c r="F89" s="65">
        <v>1024600786693</v>
      </c>
      <c r="G89" s="65">
        <v>4601000370</v>
      </c>
      <c r="H89" s="37" t="s">
        <v>88</v>
      </c>
      <c r="I89" s="38"/>
      <c r="J89" s="39">
        <v>40658</v>
      </c>
      <c r="K89" s="38"/>
      <c r="L89" s="37" t="s">
        <v>65</v>
      </c>
      <c r="M89" s="39">
        <v>43598</v>
      </c>
      <c r="N89" s="44" t="s">
        <v>89</v>
      </c>
      <c r="O89" s="45"/>
      <c r="P89" s="35" t="s">
        <v>52</v>
      </c>
      <c r="Q89" s="30"/>
      <c r="R89" s="33"/>
      <c r="S89" s="34"/>
      <c r="T89" s="32"/>
      <c r="U89" s="30"/>
      <c r="V89" s="30"/>
      <c r="W89" s="30"/>
      <c r="X89" s="30"/>
      <c r="Y89" s="30"/>
      <c r="Z89" s="31"/>
      <c r="AA89" s="30"/>
      <c r="AB89" t="s">
        <v>58</v>
      </c>
      <c r="AC89" t="s">
        <v>58</v>
      </c>
    </row>
    <row r="90" spans="2:29" ht="285">
      <c r="B90" s="64" t="s">
        <v>265</v>
      </c>
      <c r="C90" s="37" t="s">
        <v>186</v>
      </c>
      <c r="D90" s="35"/>
      <c r="E90" s="37" t="s">
        <v>186</v>
      </c>
      <c r="F90" s="66">
        <v>1024600840175</v>
      </c>
      <c r="G90" s="67">
        <v>4628001483</v>
      </c>
      <c r="H90" s="37" t="s">
        <v>88</v>
      </c>
      <c r="I90" s="38"/>
      <c r="J90" s="39">
        <v>42174</v>
      </c>
      <c r="K90" s="38"/>
      <c r="L90" s="37" t="s">
        <v>65</v>
      </c>
      <c r="M90" s="39">
        <v>43497</v>
      </c>
      <c r="N90" s="44" t="s">
        <v>89</v>
      </c>
      <c r="O90" s="45"/>
      <c r="P90" s="35" t="s">
        <v>52</v>
      </c>
      <c r="Q90" s="30"/>
      <c r="R90" s="33"/>
      <c r="S90" s="34"/>
      <c r="T90" s="32"/>
      <c r="U90" s="30"/>
      <c r="V90" s="30"/>
      <c r="W90" s="30"/>
      <c r="X90" s="30"/>
      <c r="Y90" s="30"/>
      <c r="Z90" s="31"/>
      <c r="AA90" s="30"/>
      <c r="AB90" t="s">
        <v>58</v>
      </c>
      <c r="AC90" t="s">
        <v>58</v>
      </c>
    </row>
    <row r="91" spans="2:29" ht="285">
      <c r="B91" s="64" t="s">
        <v>266</v>
      </c>
      <c r="C91" s="37" t="s">
        <v>187</v>
      </c>
      <c r="D91" s="35"/>
      <c r="E91" s="37" t="s">
        <v>187</v>
      </c>
      <c r="F91" s="61">
        <v>1024600839251</v>
      </c>
      <c r="G91" s="48">
        <v>4628001878</v>
      </c>
      <c r="H91" s="37" t="s">
        <v>88</v>
      </c>
      <c r="I91" s="38"/>
      <c r="J91" s="39">
        <v>42303</v>
      </c>
      <c r="K91" s="38"/>
      <c r="L91" s="37" t="s">
        <v>65</v>
      </c>
      <c r="M91" s="39">
        <v>43525</v>
      </c>
      <c r="N91" s="44" t="s">
        <v>89</v>
      </c>
      <c r="O91" s="45"/>
      <c r="P91" s="35" t="s">
        <v>52</v>
      </c>
      <c r="Q91" s="30"/>
      <c r="R91" s="33"/>
      <c r="S91" s="34"/>
      <c r="T91" s="32"/>
      <c r="U91" s="30"/>
      <c r="V91" s="30"/>
      <c r="W91" s="30"/>
      <c r="X91" s="30"/>
      <c r="Y91" s="30"/>
      <c r="Z91" s="31"/>
      <c r="AA91" s="30"/>
      <c r="AB91" t="s">
        <v>58</v>
      </c>
      <c r="AC91" t="s">
        <v>58</v>
      </c>
    </row>
    <row r="92" spans="2:29" ht="285">
      <c r="B92" s="64" t="s">
        <v>267</v>
      </c>
      <c r="C92" s="37" t="s">
        <v>188</v>
      </c>
      <c r="D92" s="35"/>
      <c r="E92" s="37" t="s">
        <v>188</v>
      </c>
      <c r="F92" s="61">
        <v>1024600839152</v>
      </c>
      <c r="G92" s="48">
        <v>4628001934</v>
      </c>
      <c r="H92" s="37" t="s">
        <v>88</v>
      </c>
      <c r="I92" s="38"/>
      <c r="J92" s="39">
        <v>42181</v>
      </c>
      <c r="K92" s="38"/>
      <c r="L92" s="37" t="s">
        <v>65</v>
      </c>
      <c r="M92" s="39">
        <v>43556</v>
      </c>
      <c r="N92" s="44" t="s">
        <v>89</v>
      </c>
      <c r="O92" s="45"/>
      <c r="P92" s="35" t="s">
        <v>52</v>
      </c>
      <c r="Q92" s="30"/>
      <c r="R92" s="33"/>
      <c r="S92" s="34"/>
      <c r="T92" s="32"/>
      <c r="U92" s="30"/>
      <c r="V92" s="30"/>
      <c r="W92" s="30"/>
      <c r="X92" s="30"/>
      <c r="Y92" s="30"/>
      <c r="Z92" s="31"/>
      <c r="AA92" s="30"/>
      <c r="AB92" t="s">
        <v>58</v>
      </c>
      <c r="AC92" t="s">
        <v>58</v>
      </c>
    </row>
    <row r="93" spans="2:29" ht="285">
      <c r="B93" s="64" t="s">
        <v>268</v>
      </c>
      <c r="C93" s="37" t="s">
        <v>189</v>
      </c>
      <c r="D93" s="35"/>
      <c r="E93" s="37" t="s">
        <v>189</v>
      </c>
      <c r="F93" s="61">
        <v>1034633000071</v>
      </c>
      <c r="G93" s="48">
        <v>4628001941</v>
      </c>
      <c r="H93" s="37" t="s">
        <v>88</v>
      </c>
      <c r="I93" s="38"/>
      <c r="J93" s="39">
        <v>42157</v>
      </c>
      <c r="K93" s="38"/>
      <c r="L93" s="37" t="s">
        <v>65</v>
      </c>
      <c r="M93" s="39">
        <v>43573</v>
      </c>
      <c r="N93" s="44" t="s">
        <v>89</v>
      </c>
      <c r="O93" s="45"/>
      <c r="P93" s="35" t="s">
        <v>52</v>
      </c>
      <c r="Q93" s="30" t="s">
        <v>287</v>
      </c>
      <c r="R93" s="33"/>
      <c r="S93" s="34"/>
      <c r="T93" s="32"/>
      <c r="U93" s="30"/>
      <c r="V93" s="30"/>
      <c r="W93" s="30"/>
      <c r="X93" s="30"/>
      <c r="Y93" s="30"/>
      <c r="Z93" s="31"/>
      <c r="AA93" s="30"/>
      <c r="AB93" t="s">
        <v>58</v>
      </c>
      <c r="AC93" t="s">
        <v>58</v>
      </c>
    </row>
    <row r="94" spans="2:29" ht="285">
      <c r="B94" s="64" t="s">
        <v>269</v>
      </c>
      <c r="C94" s="37" t="s">
        <v>190</v>
      </c>
      <c r="D94" s="35"/>
      <c r="E94" s="37" t="s">
        <v>190</v>
      </c>
      <c r="F94" s="61">
        <v>1024600839559</v>
      </c>
      <c r="G94" s="48">
        <v>4628001853</v>
      </c>
      <c r="H94" s="37" t="s">
        <v>88</v>
      </c>
      <c r="I94" s="38"/>
      <c r="J94" s="39">
        <v>42206</v>
      </c>
      <c r="K94" s="38"/>
      <c r="L94" s="37" t="s">
        <v>65</v>
      </c>
      <c r="M94" s="39">
        <v>43619</v>
      </c>
      <c r="N94" s="44" t="s">
        <v>89</v>
      </c>
      <c r="O94" s="45"/>
      <c r="P94" s="35" t="s">
        <v>52</v>
      </c>
      <c r="Q94" s="30"/>
      <c r="R94" s="33"/>
      <c r="S94" s="34"/>
      <c r="T94" s="32"/>
      <c r="U94" s="30"/>
      <c r="V94" s="30"/>
      <c r="W94" s="30"/>
      <c r="X94" s="30"/>
      <c r="Y94" s="30"/>
      <c r="Z94" s="31"/>
      <c r="AA94" s="30"/>
      <c r="AB94" t="s">
        <v>58</v>
      </c>
      <c r="AC94" t="s">
        <v>58</v>
      </c>
    </row>
    <row r="95" spans="2:29" ht="285">
      <c r="B95" s="64" t="s">
        <v>270</v>
      </c>
      <c r="C95" s="37" t="s">
        <v>191</v>
      </c>
      <c r="D95" s="35"/>
      <c r="E95" s="37" t="s">
        <v>191</v>
      </c>
      <c r="F95" s="61">
        <v>1024600840110</v>
      </c>
      <c r="G95" s="48">
        <v>4628001797</v>
      </c>
      <c r="H95" s="37" t="s">
        <v>88</v>
      </c>
      <c r="I95" s="38"/>
      <c r="J95" s="39">
        <v>42206</v>
      </c>
      <c r="K95" s="38"/>
      <c r="L95" s="37" t="s">
        <v>65</v>
      </c>
      <c r="M95" s="39">
        <v>43647</v>
      </c>
      <c r="N95" s="44" t="s">
        <v>89</v>
      </c>
      <c r="O95" s="45"/>
      <c r="P95" s="35" t="s">
        <v>52</v>
      </c>
      <c r="Q95" s="30"/>
      <c r="R95" s="33"/>
      <c r="S95" s="34"/>
      <c r="T95" s="32"/>
      <c r="U95" s="30"/>
      <c r="V95" s="30"/>
      <c r="W95" s="30"/>
      <c r="X95" s="30"/>
      <c r="Y95" s="30"/>
      <c r="Z95" s="31"/>
      <c r="AA95" s="30"/>
      <c r="AB95" t="s">
        <v>58</v>
      </c>
      <c r="AC95" t="s">
        <v>58</v>
      </c>
    </row>
    <row r="96" spans="2:29" ht="285">
      <c r="B96" s="64" t="s">
        <v>271</v>
      </c>
      <c r="C96" s="37" t="s">
        <v>192</v>
      </c>
      <c r="D96" s="35"/>
      <c r="E96" s="37" t="s">
        <v>192</v>
      </c>
      <c r="F96" s="61">
        <v>1024600840120</v>
      </c>
      <c r="G96" s="48">
        <v>4628001003</v>
      </c>
      <c r="H96" s="37" t="s">
        <v>88</v>
      </c>
      <c r="I96" s="38"/>
      <c r="J96" s="39">
        <v>42293</v>
      </c>
      <c r="K96" s="38"/>
      <c r="L96" s="37" t="s">
        <v>65</v>
      </c>
      <c r="M96" s="39">
        <v>43678</v>
      </c>
      <c r="N96" s="44" t="s">
        <v>89</v>
      </c>
      <c r="O96" s="45"/>
      <c r="P96" s="35" t="s">
        <v>52</v>
      </c>
      <c r="Q96" s="30"/>
      <c r="R96" s="33"/>
      <c r="S96" s="34"/>
      <c r="T96" s="32"/>
      <c r="U96" s="30"/>
      <c r="V96" s="30"/>
      <c r="W96" s="30"/>
      <c r="X96" s="30"/>
      <c r="Y96" s="30"/>
      <c r="Z96" s="31"/>
      <c r="AA96" s="30"/>
      <c r="AB96" t="s">
        <v>58</v>
      </c>
      <c r="AC96" t="s">
        <v>58</v>
      </c>
    </row>
    <row r="97" spans="2:29" ht="285">
      <c r="B97" s="64" t="s">
        <v>272</v>
      </c>
      <c r="C97" s="37" t="s">
        <v>193</v>
      </c>
      <c r="D97" s="35"/>
      <c r="E97" s="37" t="s">
        <v>193</v>
      </c>
      <c r="F97" s="61">
        <v>1024600840824</v>
      </c>
      <c r="G97" s="48">
        <v>4627000448</v>
      </c>
      <c r="H97" s="37" t="s">
        <v>88</v>
      </c>
      <c r="I97" s="38"/>
      <c r="J97" s="39">
        <v>41471</v>
      </c>
      <c r="K97" s="38"/>
      <c r="L97" s="37" t="s">
        <v>65</v>
      </c>
      <c r="M97" s="39">
        <v>43710</v>
      </c>
      <c r="N97" s="44" t="s">
        <v>89</v>
      </c>
      <c r="O97" s="45"/>
      <c r="P97" s="35" t="s">
        <v>52</v>
      </c>
      <c r="Q97" s="30"/>
      <c r="R97" s="33"/>
      <c r="S97" s="34"/>
      <c r="T97" s="32"/>
      <c r="U97" s="30"/>
      <c r="V97" s="30"/>
      <c r="W97" s="30"/>
      <c r="X97" s="30"/>
      <c r="Y97" s="30"/>
      <c r="Z97" s="31"/>
      <c r="AA97" s="30"/>
      <c r="AB97" t="s">
        <v>58</v>
      </c>
      <c r="AC97" t="s">
        <v>58</v>
      </c>
    </row>
    <row r="98" spans="2:29" ht="285">
      <c r="B98" s="64" t="s">
        <v>273</v>
      </c>
      <c r="C98" s="37" t="s">
        <v>194</v>
      </c>
      <c r="D98" s="35"/>
      <c r="E98" s="37" t="s">
        <v>194</v>
      </c>
      <c r="F98" s="61">
        <v>1024600841594</v>
      </c>
      <c r="G98" s="48">
        <v>4627002283</v>
      </c>
      <c r="H98" s="37" t="s">
        <v>88</v>
      </c>
      <c r="I98" s="38"/>
      <c r="J98" s="39">
        <v>42046</v>
      </c>
      <c r="K98" s="38"/>
      <c r="L98" s="37" t="s">
        <v>65</v>
      </c>
      <c r="M98" s="39">
        <v>43739</v>
      </c>
      <c r="N98" s="44" t="s">
        <v>89</v>
      </c>
      <c r="O98" s="45"/>
      <c r="P98" s="35" t="s">
        <v>52</v>
      </c>
      <c r="Q98" s="30"/>
      <c r="R98" s="33"/>
      <c r="S98" s="34"/>
      <c r="T98" s="32"/>
      <c r="U98" s="30"/>
      <c r="V98" s="30"/>
      <c r="W98" s="30"/>
      <c r="X98" s="30"/>
      <c r="Y98" s="30"/>
      <c r="Z98" s="31"/>
      <c r="AA98" s="30"/>
      <c r="AB98" t="s">
        <v>58</v>
      </c>
      <c r="AC98" t="s">
        <v>58</v>
      </c>
    </row>
    <row r="99" spans="2:29" ht="285">
      <c r="B99" s="64" t="s">
        <v>274</v>
      </c>
      <c r="C99" s="37" t="s">
        <v>195</v>
      </c>
      <c r="D99" s="35"/>
      <c r="E99" s="37" t="s">
        <v>195</v>
      </c>
      <c r="F99" s="61">
        <v>1024600841011</v>
      </c>
      <c r="G99" s="48">
        <v>4627002276</v>
      </c>
      <c r="H99" s="37" t="s">
        <v>88</v>
      </c>
      <c r="I99" s="38"/>
      <c r="J99" s="39">
        <v>42093</v>
      </c>
      <c r="K99" s="38"/>
      <c r="L99" s="37" t="s">
        <v>65</v>
      </c>
      <c r="M99" s="39">
        <v>43770</v>
      </c>
      <c r="N99" s="44" t="s">
        <v>89</v>
      </c>
      <c r="O99" s="45"/>
      <c r="P99" s="35" t="s">
        <v>52</v>
      </c>
      <c r="Q99" s="30"/>
      <c r="R99" s="33"/>
      <c r="S99" s="34"/>
      <c r="T99" s="32"/>
      <c r="U99" s="30"/>
      <c r="V99" s="30"/>
      <c r="W99" s="30"/>
      <c r="X99" s="30"/>
      <c r="Y99" s="30"/>
      <c r="Z99" s="31"/>
      <c r="AA99" s="30"/>
      <c r="AB99" t="s">
        <v>58</v>
      </c>
      <c r="AC99" t="s">
        <v>58</v>
      </c>
    </row>
    <row r="100" spans="2:29" ht="285">
      <c r="B100" s="64" t="s">
        <v>275</v>
      </c>
      <c r="C100" s="37" t="s">
        <v>196</v>
      </c>
      <c r="D100" s="35"/>
      <c r="E100" s="37" t="s">
        <v>196</v>
      </c>
      <c r="F100" s="61">
        <v>1024600840880</v>
      </c>
      <c r="G100" s="48">
        <v>4627000582</v>
      </c>
      <c r="H100" s="37" t="s">
        <v>88</v>
      </c>
      <c r="I100" s="38"/>
      <c r="J100" s="39">
        <v>42278</v>
      </c>
      <c r="K100" s="38"/>
      <c r="L100" s="37" t="s">
        <v>65</v>
      </c>
      <c r="M100" s="39">
        <v>43724</v>
      </c>
      <c r="N100" s="44" t="s">
        <v>89</v>
      </c>
      <c r="O100" s="45"/>
      <c r="P100" s="35" t="s">
        <v>52</v>
      </c>
      <c r="Q100" s="30" t="s">
        <v>288</v>
      </c>
      <c r="R100" s="33"/>
      <c r="S100" s="34"/>
      <c r="T100" s="32"/>
      <c r="U100" s="30"/>
      <c r="V100" s="30"/>
      <c r="W100" s="30"/>
      <c r="X100" s="30"/>
      <c r="Y100" s="30"/>
      <c r="Z100" s="31"/>
      <c r="AA100" s="30"/>
      <c r="AB100" t="s">
        <v>58</v>
      </c>
      <c r="AC100" t="s">
        <v>58</v>
      </c>
    </row>
    <row r="101" spans="2:29" ht="285">
      <c r="B101" s="64" t="s">
        <v>276</v>
      </c>
      <c r="C101" s="37" t="s">
        <v>197</v>
      </c>
      <c r="D101" s="35"/>
      <c r="E101" s="37" t="s">
        <v>197</v>
      </c>
      <c r="F101" s="61">
        <v>1024600841869</v>
      </c>
      <c r="G101" s="48">
        <v>4627000800</v>
      </c>
      <c r="H101" s="37" t="s">
        <v>88</v>
      </c>
      <c r="I101" s="38"/>
      <c r="J101" s="39">
        <v>42314</v>
      </c>
      <c r="K101" s="38"/>
      <c r="L101" s="37" t="s">
        <v>65</v>
      </c>
      <c r="M101" s="39">
        <v>43591</v>
      </c>
      <c r="N101" s="44" t="s">
        <v>89</v>
      </c>
      <c r="O101" s="45"/>
      <c r="P101" s="35" t="s">
        <v>52</v>
      </c>
      <c r="Q101" s="30" t="s">
        <v>288</v>
      </c>
      <c r="R101" s="33"/>
      <c r="S101" s="34"/>
      <c r="T101" s="32"/>
      <c r="U101" s="30"/>
      <c r="V101" s="30"/>
      <c r="W101" s="30"/>
      <c r="X101" s="30"/>
      <c r="Y101" s="30"/>
      <c r="Z101" s="31"/>
      <c r="AA101" s="30"/>
      <c r="AB101" t="s">
        <v>58</v>
      </c>
      <c r="AC101" t="s">
        <v>58</v>
      </c>
    </row>
    <row r="102" spans="2:29" ht="285">
      <c r="B102" s="64" t="s">
        <v>277</v>
      </c>
      <c r="C102" s="37" t="s">
        <v>198</v>
      </c>
      <c r="D102" s="35"/>
      <c r="E102" s="37" t="s">
        <v>198</v>
      </c>
      <c r="F102" s="61">
        <v>1024600842507</v>
      </c>
      <c r="G102" s="48">
        <v>4627000871</v>
      </c>
      <c r="H102" s="37" t="s">
        <v>88</v>
      </c>
      <c r="I102" s="38"/>
      <c r="J102" s="39">
        <v>42275</v>
      </c>
      <c r="K102" s="38"/>
      <c r="L102" s="37" t="s">
        <v>65</v>
      </c>
      <c r="M102" s="39">
        <v>43745</v>
      </c>
      <c r="N102" s="44" t="s">
        <v>89</v>
      </c>
      <c r="O102" s="45"/>
      <c r="P102" s="35" t="s">
        <v>52</v>
      </c>
      <c r="Q102" s="30" t="s">
        <v>288</v>
      </c>
      <c r="R102" s="33"/>
      <c r="S102" s="34"/>
      <c r="T102" s="32"/>
      <c r="U102" s="30"/>
      <c r="V102" s="30"/>
      <c r="W102" s="30"/>
      <c r="X102" s="30"/>
      <c r="Y102" s="30"/>
      <c r="Z102" s="31"/>
      <c r="AA102" s="30"/>
      <c r="AB102" t="s">
        <v>58</v>
      </c>
      <c r="AC102" t="s">
        <v>58</v>
      </c>
    </row>
  </sheetData>
  <mergeCells count="20">
    <mergeCell ref="V21:Y21"/>
    <mergeCell ref="U21:U22"/>
    <mergeCell ref="Z21:Z22"/>
    <mergeCell ref="AA21:AA22"/>
    <mergeCell ref="C4:H4"/>
    <mergeCell ref="B8:U8"/>
    <mergeCell ref="C9:R9"/>
    <mergeCell ref="C10:R10"/>
    <mergeCell ref="M21:M22"/>
    <mergeCell ref="N21:O21"/>
    <mergeCell ref="C21:E21"/>
    <mergeCell ref="F21:F22"/>
    <mergeCell ref="G21:G22"/>
    <mergeCell ref="H21:H22"/>
    <mergeCell ref="B21:B22"/>
    <mergeCell ref="P21:P22"/>
    <mergeCell ref="Q21:Q22"/>
    <mergeCell ref="Q15:U15"/>
    <mergeCell ref="R21:T21"/>
    <mergeCell ref="I21:L21"/>
  </mergeCells>
  <phoneticPr fontId="0" type="noConversion"/>
  <dataValidations count="3">
    <dataValidation type="list" allowBlank="1" showInputMessage="1" showErrorMessage="1" sqref="U24:U102">
      <formula1>$AJ$1:$AJ$6</formula1>
    </dataValidation>
    <dataValidation type="list" allowBlank="1" showInputMessage="1" showErrorMessage="1" sqref="P24:P29">
      <formula1>$AI$1:$AI$3</formula1>
    </dataValidation>
    <dataValidation type="list" allowBlank="1" showErrorMessage="1" sqref="P30:P102">
      <formula1>"документарная,выездная,документарная и выездная"</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2018-05-23T14:44:44Z</cp:lastPrinted>
  <dcterms:created xsi:type="dcterms:W3CDTF">2017-04-06T14:22:47Z</dcterms:created>
  <dcterms:modified xsi:type="dcterms:W3CDTF">2018-10-17T14:28:13Z</dcterms:modified>
</cp:coreProperties>
</file>