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11832" tabRatio="486"/>
  </bookViews>
  <sheets>
    <sheet name="Лист1" sheetId="1" r:id="rId1"/>
  </sheets>
  <definedNames>
    <definedName name="_xlnm._FilterDatabase" localSheetId="0" hidden="1">Лист1!$M$1:$M$40</definedName>
    <definedName name="Print_Area" localSheetId="0">Лист1!$B$2:$U$25</definedName>
    <definedName name="_xlnm.Print_Area" localSheetId="0">Лист1!$A$1:$AA$40</definedName>
  </definedNames>
  <calcPr calcId="124519"/>
</workbook>
</file>

<file path=xl/sharedStrings.xml><?xml version="1.0" encoding="utf-8"?>
<sst xmlns="http://schemas.openxmlformats.org/spreadsheetml/2006/main" count="161" uniqueCount="95">
  <si>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</si>
  <si>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</si>
  <si>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</si>
  <si>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</si>
  <si>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</si>
  <si>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</si>
  <si>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</si>
  <si>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</si>
  <si>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</si>
  <si>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</si>
  <si>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</si>
  <si>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</si>
  <si>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</si>
  <si>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</si>
  <si>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</si>
  <si>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</si>
  <si>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</si>
  <si>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</si>
  <si>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</si>
  <si>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</si>
  <si>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</si>
  <si>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</si>
  <si>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</si>
  <si>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</si>
  <si>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</si>
  <si>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</si>
  <si>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</si>
  <si>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</si>
  <si>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</si>
  <si>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</si>
  <si>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</si>
  <si>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</si>
  <si>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</si>
  <si>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</si>
  <si>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</si>
  <si>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</si>
  <si>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</si>
  <si>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</si>
  <si>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</si>
  <si>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</si>
  <si>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</si>
  <si>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</si>
  <si>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</si>
  <si>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</si>
  <si>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</si>
  <si>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</si>
  <si>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</si>
  <si>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</si>
  <si>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</si>
  <si>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</si>
  <si>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</si>
  <si>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</si>
  <si>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</si>
  <si>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</si>
  <si>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</si>
  <si>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</si>
  <si>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</si>
  <si>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</si>
  <si>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ТОТКГАДН по Ярославской области Восточного МУГАДН ЦФО</t>
  </si>
  <si>
    <t>МЭРИЯ ГОРОДА ЯРОСЛАВЛЯ</t>
  </si>
  <si>
    <t>АДМИНИСТРАЦИЯ ГАВРИЛОВ-ЯМСКОГО МУНИЦИПАЛЬНОГО РАЙОНА</t>
  </si>
  <si>
    <t>АДМИНИСТРАЦИЯ ГОРОДСКОГО ПОСЕЛЕНИЯ ГАВРИЛОВ-ЯМ</t>
  </si>
  <si>
    <t>АДМИНИСТРАЦИЯ ДАНИЛОВСКОГО МУНИЦИПАЛЬНОГО РАЙОНА ЯРОСЛАВСКОЙ ОБЛАСТИ</t>
  </si>
  <si>
    <t>АДМИНИСТРАЦИЯ ГОРОДСКОГО ПОСЕЛЕНИЯ ДАНИЛОВ</t>
  </si>
  <si>
    <t>АДМИНИСТРАЦИЯ ЛЮБИМСКОГО МУНИЦИПАЛЬНОГО РАЙОНА ЯРОСЛАВСКОЙ ОБЛАСТИ</t>
  </si>
  <si>
    <t>АДМИНИСТРАЦИЯ ГОРОДСКОГО ПОСЕЛЕНИЯ ЛЮБИМ ЯРОСЛАВСКОЙ ОБЛАСТИ</t>
  </si>
  <si>
    <t>МУ "АДМИНИСТРАЦИЯ МЫШКИНСКОГО МР"</t>
  </si>
  <si>
    <t>АДМИНИСТРАЦИЯ НЕКРАСОВСКОГО МУНИЦИПАЛЬНОГО РАЙОНА ЯРОСЛАВСКОЙ ОБЛАСТИ</t>
  </si>
  <si>
    <t>АДМИНИСТРАЦИЯ ПЕРВОМАЙСКОГО МУНИЦИПАЛЬНОГО РАЙОНА ЯРОСЛАВСКОЙ ОБЛАСТИ</t>
  </si>
  <si>
    <t>АДМИНИСТРАЦИЯ ГОРОДСКОГО ПОСЕЛЕНИЯ ПРЕЧИСТОЕ ЯРОСЛАВСКОЙ ОБЛАСТИ</t>
  </si>
  <si>
    <t>АДМИНИСТРАЦИЯ РОСТОВСКОГО МУНИЦИПАЛЬНОГО РАЙОНА ЯРОСЛАВСКОЙ ОБЛАСТИ</t>
  </si>
  <si>
    <t>АДМИНИСТРАЦИЯ РЫБИНСКОГО РАЙОНА</t>
  </si>
  <si>
    <t>АДМИНИСТРАЦИЯ УМР</t>
  </si>
  <si>
    <t>АДМИНИСТРАЦИЯ Г.УГЛИЧ</t>
  </si>
  <si>
    <t>АДМИНИСТРАЦИЯ ТУТАЕВСКОГО МУНИЦИПАЛЬНОГО РАЙОНА</t>
  </si>
  <si>
    <t>АДМИНИСТРАЦИЯ ГОРОДСКОГО ПОСЕЛЕНИЯ ТУТАЕВ</t>
  </si>
  <si>
    <t xml:space="preserve">152240,ОБЛАСТЬ ЯРОСЛАВСКАЯ,РАЙОН ГАВРИЛОВ-ЯМСКИЙ,ГОРОД ГАВРИЛОВ-ЯМ,УЛИЦА СОВЕТСКАЯ,51 </t>
  </si>
  <si>
    <t>152240,ОБЛАСТЬ ЯРОСЛАВСКАЯ,РАЙОН ГАВРИЛОВ-ЯМСКИЙ,ГОРОД ГАВРИЛОВ-ЯМ,УЛИЦА КИРОВА,1,А</t>
  </si>
  <si>
    <t>152072,ОБЛАСТЬ ЯРОСЛАВСКАЯ,РАЙОН ДАНИЛОВСКИЙ,ГОРОД ДАНИЛОВ,ПЛОЩАДЬ СОБОРНАЯ,14А</t>
  </si>
  <si>
    <t>152071,ОБЛАСТЬ ЯРОСЛАВСКАЯ,РАЙОН ДАНИЛОВСКИЙ,ГОРОД ДАНИЛОВ,УЛИЦА ЛЕНИНА,12,А</t>
  </si>
  <si>
    <t>152470,ОБЛАСТЬ ЯРОСЛАВСКАЯ,РАЙОН ЛЮБИМСКИЙ,ГОРОД ЛЮБИМ,УЛИЦА ТРЕФОЛЕВА,10</t>
  </si>
  <si>
    <t>152470, ЯРОСЛАВСКАЯ ОБЛАСТЬ, РАЙОН ЛЮБИМСКИЙ, ГОРОД ЛЮБИМ, УЛИЦА ПРОЛЕТАРСКАЯ, ДОМ 2</t>
  </si>
  <si>
    <t>152830,ОБЛАСТЬ ЯРОСЛАВСКАЯ,РАЙОН МЫШКИНСКИЙ,ГОРОД МЫШКИН,ПЛОЩАДЬ УСПЕНСКАЯ,4</t>
  </si>
  <si>
    <t xml:space="preserve">152260,ОБЛАСТЬ ЯРОСЛАВСКАЯ,РАЙОН НЕКРАСОВСКИЙ,РАБОЧИЙ ПОСЕЛОК НЕКРАСОВСКОЕ,УЛИЦА НАБЕРЕЖНАЯ,37 </t>
  </si>
  <si>
    <t>152430,ОБЛАСТЬ ЯРОСЛАВСКАЯ,РАЙОН ПЕРВОМАЙСКИЙ,РАБОЧИЙ ПОСЕЛОК ПРЕЧИСТОЕ,УЛИЦА ЯРОСЛАВСКАЯ,90</t>
  </si>
  <si>
    <t>152430,ОБЛАСТЬ ЯРОСЛАВСКАЯ,РАЙОН ПЕРВОМАЙСКИЙ,РАБОЧИЙ ПОСЕЛОК ПРЕЧИСТОЕ,УЛИЦА ЯРОСЛАВСКАЯ,88</t>
  </si>
  <si>
    <t>152151,ОБЛАСТЬ ЯРОСЛАВСКАЯ,РАЙОН РОСТОВСКИЙ,ГОРОД РОСТОВ,ПЛОЩАДЬ СОВЕТСКАЯ,15</t>
  </si>
  <si>
    <t>152903,ОБЛАСТЬ ЯРОСЛАВСКАЯ,РАЙОН РЫБИНСКИЙ,ГОРОД РЫБИНСК,УЛИЦА БРАТЬЕВ ОРЛОВЫХ,1А</t>
  </si>
  <si>
    <t>152615,ОБЛАСТЬ ЯРОСЛАВСКАЯ,РАЙОН УГЛИЧСКИЙ,ГОРОД УГЛИЧ,ПЛОЩАДЬ УСПЕНСКАЯ,2</t>
  </si>
  <si>
    <t>152615,ОБЛАСТЬ ЯРОСЛАВСКАЯ,РАЙОН УГЛИЧСКИЙ,ГОРОД УГЛИЧ,УЛИЦА ЯРОСЛАВСКАЯ,4</t>
  </si>
  <si>
    <t>152300,ОБЛАСТЬ ЯРОСЛАВСКАЯ,РАЙОН ТУТАЕВСКИЙ,ГОРОД ТУТАЕВ,УЛИЦА РОМАНОВСКАЯ,35</t>
  </si>
  <si>
    <t>152300,ОБЛАСТЬ ЯРОСЛАВСКАЯ,РАЙОН ТУТАЕВСКИЙ,ГОРОД ТУТАЕВ,УЛИЦА РОМАНОВСКАЯ,16</t>
  </si>
  <si>
    <t>150000,ОБЛАСТЬ ЯРОСЛАВСКАЯ, ГОРОД ЯРОСЛАВЛЬ,УЛИЦА АНДРОПОВА,6</t>
  </si>
  <si>
    <t xml:space="preserve">Проверка исполнения органами местного самоуправления и должностными лицами местного самоуправления законодательства РФ в сфере автомобильного транспорта и дорожного хозяйства при решении ими вопросов </t>
  </si>
  <si>
    <t>от 06.10.2003г. №131-ФЗ ст.77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</si>
</sst>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2"/>
      <color theme="1"/>
      <name val="Calibri"/>
      <family val="2"/>
      <charset val="204"/>
      <scheme val="minor"/>
    </font>
    <font>
      <sz val="10"/>
      <color rgb="FF000000"/>
      <name val="Calibri"/>
      <family val="2"/>
      <charset val="204"/>
    </font>
    <font>
      <sz val="11"/>
      <color indexed="8"/>
      <name val="Calibri"/>
      <family val="2"/>
      <charset val="204"/>
    </font>
    <font>
      <sz val="12"/>
      <color theme="1"/>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5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8" fillId="0" borderId="6" xfId="0" applyFont="1" applyFill="1" applyBorder="1" applyAlignment="1" applyProtection="1">
      <alignment wrapText="1"/>
      <protection locked="0"/>
    </xf>
    <xf numFmtId="0" fontId="0" fillId="0" borderId="6" xfId="0" applyFill="1" applyBorder="1" applyAlignment="1" applyProtection="1">
      <alignment wrapText="1"/>
      <protection locked="0"/>
    </xf>
    <xf numFmtId="0" fontId="9" fillId="0" borderId="6" xfId="0" applyFont="1" applyFill="1" applyBorder="1" applyAlignment="1" applyProtection="1">
      <alignment wrapText="1"/>
      <protection locked="0"/>
    </xf>
    <xf numFmtId="1" fontId="0" fillId="0" borderId="6" xfId="0" applyNumberFormat="1" applyFill="1" applyBorder="1" applyProtection="1">
      <protection locked="0"/>
    </xf>
    <xf numFmtId="1" fontId="0" fillId="0" borderId="6" xfId="0" applyNumberFormat="1" applyFont="1" applyFill="1" applyBorder="1" applyProtection="1">
      <protection locked="0"/>
    </xf>
    <xf numFmtId="1" fontId="0" fillId="0" borderId="6" xfId="0" applyNumberFormat="1" applyFill="1" applyBorder="1" applyAlignment="1" applyProtection="1">
      <alignment wrapText="1"/>
      <protection locked="0"/>
    </xf>
    <xf numFmtId="1" fontId="0" fillId="0" borderId="6" xfId="0" applyNumberFormat="1" applyFont="1" applyFill="1" applyBorder="1" applyAlignment="1" applyProtection="1">
      <alignment wrapText="1"/>
      <protection locked="0"/>
    </xf>
    <xf numFmtId="0" fontId="11" fillId="0" borderId="6" xfId="1" applyNumberFormat="1" applyFont="1" applyFill="1" applyBorder="1" applyAlignment="1" applyProtection="1">
      <alignment horizontal="left" vertical="top" wrapText="1"/>
      <protection locked="0"/>
    </xf>
    <xf numFmtId="14" fontId="9" fillId="0" borderId="6" xfId="0" applyNumberFormat="1" applyFont="1" applyBorder="1"/>
    <xf numFmtId="0" fontId="0" fillId="0" borderId="6" xfId="0"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2">
    <cellStyle name="Normal 5" xfId="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0"/>
  <sheetViews>
    <sheetView tabSelected="1" topLeftCell="G4" zoomScale="75" zoomScaleNormal="75" workbookViewId="0">
      <selection activeCell="R16" sqref="R16"/>
    </sheetView>
  </sheetViews>
  <sheetFormatPr defaultRowHeight="14.4" x14ac:dyDescent="0.3"/>
  <cols>
    <col min="1" max="1" width="4.88671875"/>
    <col min="2" max="2" width="33.88671875"/>
    <col min="3" max="5" width="15.88671875"/>
    <col min="6" max="6" width="16.33203125" bestFit="1" customWidth="1"/>
    <col min="7" max="7" width="12.6640625" bestFit="1" customWidth="1"/>
    <col min="8" max="8" width="25.6640625"/>
    <col min="9" max="10" width="14.88671875"/>
    <col min="11" max="11" width="16.88671875"/>
    <col min="12" max="12" width="14.88671875"/>
    <col min="13" max="13" width="10" customWidth="1"/>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6" x14ac:dyDescent="0.3">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 customHeight="1" x14ac:dyDescent="0.3">
      <c r="A4" s="1"/>
      <c r="B4" s="8" t="s">
        <v>5</v>
      </c>
      <c r="C4" s="44" t="s">
        <v>6</v>
      </c>
      <c r="D4" s="44"/>
      <c r="E4" s="44"/>
      <c r="F4" s="44"/>
      <c r="G4" s="44"/>
      <c r="H4" s="4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45" t="s">
        <v>49</v>
      </c>
      <c r="C8" s="45"/>
      <c r="D8" s="45"/>
      <c r="E8" s="45"/>
      <c r="F8" s="45"/>
      <c r="G8" s="45"/>
      <c r="H8" s="45"/>
      <c r="I8" s="45"/>
      <c r="J8" s="45"/>
      <c r="K8" s="45"/>
      <c r="L8" s="45"/>
      <c r="M8" s="45"/>
      <c r="N8" s="45"/>
      <c r="O8" s="45"/>
      <c r="P8" s="45"/>
      <c r="Q8" s="45"/>
      <c r="R8" s="45"/>
      <c r="S8" s="45"/>
      <c r="T8" s="45"/>
      <c r="U8" s="45"/>
      <c r="V8" s="1"/>
      <c r="W8" s="1"/>
      <c r="X8" s="1"/>
      <c r="Y8" s="1"/>
      <c r="Z8" s="1"/>
      <c r="AA8" s="1"/>
    </row>
    <row r="9" spans="1:36" ht="33" customHeight="1" x14ac:dyDescent="0.3">
      <c r="A9" s="1"/>
      <c r="B9" s="1"/>
      <c r="C9" s="46" t="s">
        <v>58</v>
      </c>
      <c r="D9" s="46"/>
      <c r="E9" s="46"/>
      <c r="F9" s="46"/>
      <c r="G9" s="46"/>
      <c r="H9" s="46"/>
      <c r="I9" s="46"/>
      <c r="J9" s="46"/>
      <c r="K9" s="46"/>
      <c r="L9" s="46"/>
      <c r="M9" s="46"/>
      <c r="N9" s="46"/>
      <c r="O9" s="46"/>
      <c r="P9" s="46"/>
      <c r="Q9" s="46"/>
      <c r="R9" s="46"/>
      <c r="S9" s="1"/>
      <c r="T9" s="1"/>
      <c r="U9" s="1"/>
      <c r="V9" s="1"/>
      <c r="W9" s="1"/>
      <c r="X9" s="1"/>
      <c r="Y9" s="1"/>
      <c r="Z9" s="1"/>
      <c r="AA9" s="1"/>
    </row>
    <row r="10" spans="1:36" x14ac:dyDescent="0.3">
      <c r="A10" s="1"/>
      <c r="B10" s="1"/>
      <c r="C10" s="47" t="s">
        <v>11</v>
      </c>
      <c r="D10" s="47"/>
      <c r="E10" s="47"/>
      <c r="F10" s="47"/>
      <c r="G10" s="47"/>
      <c r="H10" s="47"/>
      <c r="I10" s="47"/>
      <c r="J10" s="47"/>
      <c r="K10" s="47"/>
      <c r="L10" s="47"/>
      <c r="M10" s="47"/>
      <c r="N10" s="47"/>
      <c r="O10" s="47"/>
      <c r="P10" s="47"/>
      <c r="Q10" s="47"/>
      <c r="R10" s="4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47" t="s">
        <v>13</v>
      </c>
      <c r="R15" s="47"/>
      <c r="S15" s="47"/>
      <c r="T15" s="47"/>
      <c r="U15" s="4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6" x14ac:dyDescent="0.3">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50" t="s">
        <v>50</v>
      </c>
      <c r="C21" s="48" t="s">
        <v>16</v>
      </c>
      <c r="D21" s="48"/>
      <c r="E21" s="48"/>
      <c r="F21" s="51" t="s">
        <v>17</v>
      </c>
      <c r="G21" s="51" t="s">
        <v>18</v>
      </c>
      <c r="H21" s="48" t="s">
        <v>19</v>
      </c>
      <c r="I21" s="48" t="s">
        <v>20</v>
      </c>
      <c r="J21" s="48"/>
      <c r="K21" s="48"/>
      <c r="L21" s="48"/>
      <c r="M21" s="51" t="s">
        <v>53</v>
      </c>
      <c r="N21" s="50" t="s">
        <v>21</v>
      </c>
      <c r="O21" s="50"/>
      <c r="P21" s="51" t="s">
        <v>22</v>
      </c>
      <c r="Q21" s="51" t="s">
        <v>23</v>
      </c>
      <c r="R21" s="50" t="s">
        <v>24</v>
      </c>
      <c r="S21" s="50"/>
      <c r="T21" s="50"/>
      <c r="U21" s="50" t="s">
        <v>25</v>
      </c>
      <c r="V21" s="48" t="s">
        <v>26</v>
      </c>
      <c r="W21" s="48"/>
      <c r="X21" s="48"/>
      <c r="Y21" s="48"/>
      <c r="Z21" s="49" t="s">
        <v>27</v>
      </c>
      <c r="AA21" s="48" t="s">
        <v>28</v>
      </c>
    </row>
    <row r="22" spans="1:27" ht="225" customHeight="1" x14ac:dyDescent="0.3">
      <c r="A22" s="1"/>
      <c r="B22" s="50"/>
      <c r="C22" s="23" t="s">
        <v>51</v>
      </c>
      <c r="D22" s="23" t="s">
        <v>29</v>
      </c>
      <c r="E22" s="24" t="s">
        <v>30</v>
      </c>
      <c r="F22" s="51"/>
      <c r="G22" s="51"/>
      <c r="H22" s="51"/>
      <c r="I22" s="23" t="s">
        <v>31</v>
      </c>
      <c r="J22" s="23" t="s">
        <v>54</v>
      </c>
      <c r="K22" s="23" t="s">
        <v>32</v>
      </c>
      <c r="L22" s="23" t="s">
        <v>33</v>
      </c>
      <c r="M22" s="51"/>
      <c r="N22" s="24" t="s">
        <v>34</v>
      </c>
      <c r="O22" s="23" t="s">
        <v>35</v>
      </c>
      <c r="P22" s="51"/>
      <c r="Q22" s="51"/>
      <c r="R22" s="23" t="s">
        <v>38</v>
      </c>
      <c r="S22" s="23" t="s">
        <v>36</v>
      </c>
      <c r="T22" s="23" t="s">
        <v>37</v>
      </c>
      <c r="U22" s="50"/>
      <c r="V22" s="23" t="s">
        <v>55</v>
      </c>
      <c r="W22" s="22" t="s">
        <v>56</v>
      </c>
      <c r="X22" s="23" t="s">
        <v>57</v>
      </c>
      <c r="Y22" s="23" t="s">
        <v>46</v>
      </c>
      <c r="Z22" s="49"/>
      <c r="AA22" s="4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71.6" x14ac:dyDescent="0.3">
      <c r="A24" s="1"/>
      <c r="B24" s="34" t="s">
        <v>59</v>
      </c>
      <c r="C24" s="36" t="s">
        <v>92</v>
      </c>
      <c r="D24" s="36" t="s">
        <v>92</v>
      </c>
      <c r="E24" s="30"/>
      <c r="F24" s="37">
        <v>1027600683824</v>
      </c>
      <c r="G24" s="37">
        <v>7601001234</v>
      </c>
      <c r="H24" s="41" t="s">
        <v>93</v>
      </c>
      <c r="I24" s="32">
        <v>33597</v>
      </c>
      <c r="J24" s="32">
        <v>42625</v>
      </c>
      <c r="K24" s="32"/>
      <c r="L24" s="41" t="s">
        <v>94</v>
      </c>
      <c r="M24" s="42">
        <v>43864</v>
      </c>
      <c r="N24" s="33">
        <v>20</v>
      </c>
      <c r="O24" s="33"/>
      <c r="P24" s="30" t="s">
        <v>44</v>
      </c>
      <c r="Q24" s="30"/>
      <c r="R24" s="30"/>
      <c r="S24" s="32"/>
      <c r="T24" s="32"/>
      <c r="U24" s="30"/>
      <c r="V24" s="30"/>
      <c r="W24" s="30"/>
      <c r="X24" s="30"/>
      <c r="Y24" s="30"/>
      <c r="Z24" s="31"/>
      <c r="AA24" s="30"/>
    </row>
    <row r="25" spans="1:27" ht="171.6" x14ac:dyDescent="0.3">
      <c r="A25" s="1"/>
      <c r="B25" s="35" t="s">
        <v>60</v>
      </c>
      <c r="C25" s="36" t="s">
        <v>76</v>
      </c>
      <c r="D25" s="36" t="s">
        <v>76</v>
      </c>
      <c r="E25" s="30"/>
      <c r="F25" s="38">
        <v>1027601071981</v>
      </c>
      <c r="G25" s="38">
        <v>7616001903</v>
      </c>
      <c r="H25" s="41" t="s">
        <v>93</v>
      </c>
      <c r="I25" s="32">
        <v>33577</v>
      </c>
      <c r="J25" s="32">
        <v>41782</v>
      </c>
      <c r="K25" s="32"/>
      <c r="L25" s="41" t="s">
        <v>94</v>
      </c>
      <c r="M25" s="42">
        <v>43843</v>
      </c>
      <c r="N25" s="33">
        <v>20</v>
      </c>
      <c r="O25" s="33"/>
      <c r="P25" s="30" t="s">
        <v>44</v>
      </c>
      <c r="Q25" s="30"/>
      <c r="R25" s="30"/>
      <c r="S25" s="32"/>
      <c r="T25" s="32"/>
      <c r="U25" s="30"/>
      <c r="V25" s="30"/>
      <c r="W25" s="30"/>
      <c r="X25" s="30"/>
      <c r="Y25" s="30"/>
      <c r="Z25" s="31"/>
      <c r="AA25" s="30"/>
    </row>
    <row r="26" spans="1:27" ht="171.6" x14ac:dyDescent="0.3">
      <c r="B26" s="35" t="s">
        <v>61</v>
      </c>
      <c r="C26" s="36" t="s">
        <v>77</v>
      </c>
      <c r="D26" s="36" t="s">
        <v>77</v>
      </c>
      <c r="E26" s="43"/>
      <c r="F26" s="39">
        <v>1057601584105</v>
      </c>
      <c r="G26" s="39">
        <v>7616007334</v>
      </c>
      <c r="H26" s="41" t="s">
        <v>93</v>
      </c>
      <c r="I26" s="32">
        <v>38692</v>
      </c>
      <c r="J26" s="32">
        <v>42425</v>
      </c>
      <c r="K26" s="43"/>
      <c r="L26" s="41" t="s">
        <v>94</v>
      </c>
      <c r="M26" s="42">
        <v>43843</v>
      </c>
      <c r="N26" s="33">
        <v>20</v>
      </c>
      <c r="O26" s="43"/>
      <c r="P26" s="30" t="s">
        <v>44</v>
      </c>
      <c r="Q26" s="43"/>
      <c r="R26" s="43"/>
      <c r="S26" s="43"/>
      <c r="T26" s="43"/>
      <c r="U26" s="43"/>
      <c r="V26" s="43"/>
      <c r="W26" s="43"/>
      <c r="X26" s="43"/>
      <c r="Y26" s="43"/>
      <c r="Z26" s="43"/>
      <c r="AA26" s="43"/>
    </row>
    <row r="27" spans="1:27" ht="171.6" x14ac:dyDescent="0.3">
      <c r="B27" s="35" t="s">
        <v>62</v>
      </c>
      <c r="C27" s="36" t="s">
        <v>78</v>
      </c>
      <c r="D27" s="36" t="s">
        <v>78</v>
      </c>
      <c r="E27" s="43"/>
      <c r="F27" s="40">
        <v>1027601461623</v>
      </c>
      <c r="G27" s="40">
        <v>7617002900</v>
      </c>
      <c r="H27" s="41" t="s">
        <v>93</v>
      </c>
      <c r="I27" s="32">
        <v>35242</v>
      </c>
      <c r="J27" s="32">
        <v>41765</v>
      </c>
      <c r="K27" s="43"/>
      <c r="L27" s="41" t="s">
        <v>94</v>
      </c>
      <c r="M27" s="42">
        <v>43895</v>
      </c>
      <c r="N27" s="33">
        <v>20</v>
      </c>
      <c r="O27" s="43"/>
      <c r="P27" s="30" t="s">
        <v>44</v>
      </c>
      <c r="Q27" s="43"/>
      <c r="R27" s="43"/>
      <c r="S27" s="43"/>
      <c r="T27" s="43"/>
      <c r="U27" s="43"/>
      <c r="V27" s="43"/>
      <c r="W27" s="43"/>
      <c r="X27" s="43"/>
      <c r="Y27" s="43"/>
      <c r="Z27" s="43"/>
      <c r="AA27" s="43"/>
    </row>
    <row r="28" spans="1:27" ht="171.6" x14ac:dyDescent="0.3">
      <c r="B28" s="35" t="s">
        <v>63</v>
      </c>
      <c r="C28" s="36" t="s">
        <v>79</v>
      </c>
      <c r="D28" s="36" t="s">
        <v>79</v>
      </c>
      <c r="E28" s="43"/>
      <c r="F28" s="38">
        <v>1067611001556</v>
      </c>
      <c r="G28" s="38">
        <v>7617007270</v>
      </c>
      <c r="H28" s="41" t="s">
        <v>93</v>
      </c>
      <c r="I28" s="32">
        <v>38731</v>
      </c>
      <c r="J28" s="32">
        <v>42482</v>
      </c>
      <c r="K28" s="43"/>
      <c r="L28" s="41" t="s">
        <v>94</v>
      </c>
      <c r="M28" s="42">
        <v>43895</v>
      </c>
      <c r="N28" s="33">
        <v>20</v>
      </c>
      <c r="O28" s="43"/>
      <c r="P28" s="30" t="s">
        <v>44</v>
      </c>
      <c r="Q28" s="43"/>
      <c r="R28" s="43"/>
      <c r="S28" s="43"/>
      <c r="T28" s="43"/>
      <c r="U28" s="43"/>
      <c r="V28" s="43"/>
      <c r="W28" s="43"/>
      <c r="X28" s="43"/>
      <c r="Y28" s="43"/>
      <c r="Z28" s="43"/>
      <c r="AA28" s="43"/>
    </row>
    <row r="29" spans="1:27" ht="171.6" x14ac:dyDescent="0.3">
      <c r="B29" s="35" t="s">
        <v>64</v>
      </c>
      <c r="C29" s="36" t="s">
        <v>80</v>
      </c>
      <c r="D29" s="36" t="s">
        <v>80</v>
      </c>
      <c r="E29" s="43"/>
      <c r="F29" s="38">
        <v>1027601457245</v>
      </c>
      <c r="G29" s="38">
        <v>7618000790</v>
      </c>
      <c r="H29" s="41" t="s">
        <v>93</v>
      </c>
      <c r="I29" s="32">
        <v>35681</v>
      </c>
      <c r="J29" s="32">
        <v>42915</v>
      </c>
      <c r="K29" s="43"/>
      <c r="L29" s="41" t="s">
        <v>94</v>
      </c>
      <c r="M29" s="42">
        <v>43985</v>
      </c>
      <c r="N29" s="33">
        <v>20</v>
      </c>
      <c r="O29" s="43"/>
      <c r="P29" s="30" t="s">
        <v>44</v>
      </c>
      <c r="Q29" s="43"/>
      <c r="R29" s="43"/>
      <c r="S29" s="43"/>
      <c r="T29" s="43"/>
      <c r="U29" s="43"/>
      <c r="V29" s="43"/>
      <c r="W29" s="43"/>
      <c r="X29" s="43"/>
      <c r="Y29" s="43"/>
      <c r="Z29" s="43"/>
      <c r="AA29" s="43"/>
    </row>
    <row r="30" spans="1:27" ht="171.6" x14ac:dyDescent="0.3">
      <c r="B30" s="35" t="s">
        <v>65</v>
      </c>
      <c r="C30" s="36" t="s">
        <v>81</v>
      </c>
      <c r="D30" s="36" t="s">
        <v>81</v>
      </c>
      <c r="E30" s="43"/>
      <c r="F30" s="37">
        <v>1067611008442</v>
      </c>
      <c r="G30" s="37">
        <v>7618003328</v>
      </c>
      <c r="H30" s="41" t="s">
        <v>93</v>
      </c>
      <c r="I30" s="32">
        <v>38793</v>
      </c>
      <c r="J30" s="32">
        <v>42873</v>
      </c>
      <c r="K30" s="43"/>
      <c r="L30" s="41" t="s">
        <v>94</v>
      </c>
      <c r="M30" s="42">
        <v>43985</v>
      </c>
      <c r="N30" s="33">
        <v>20</v>
      </c>
      <c r="O30" s="43"/>
      <c r="P30" s="30" t="s">
        <v>44</v>
      </c>
      <c r="Q30" s="43"/>
      <c r="R30" s="43"/>
      <c r="S30" s="43"/>
      <c r="T30" s="43"/>
      <c r="U30" s="43"/>
      <c r="V30" s="43"/>
      <c r="W30" s="43"/>
      <c r="X30" s="43"/>
      <c r="Y30" s="43"/>
      <c r="Z30" s="43"/>
      <c r="AA30" s="43"/>
    </row>
    <row r="31" spans="1:27" ht="171.6" x14ac:dyDescent="0.3">
      <c r="B31" s="35" t="s">
        <v>66</v>
      </c>
      <c r="C31" s="36" t="s">
        <v>82</v>
      </c>
      <c r="D31" s="36" t="s">
        <v>82</v>
      </c>
      <c r="E31" s="43"/>
      <c r="F31" s="38">
        <v>1027601494205</v>
      </c>
      <c r="G31" s="38">
        <v>7619000552</v>
      </c>
      <c r="H31" s="41" t="s">
        <v>93</v>
      </c>
      <c r="I31" s="32">
        <v>35352</v>
      </c>
      <c r="J31" s="32">
        <v>42664</v>
      </c>
      <c r="K31" s="43"/>
      <c r="L31" s="41" t="s">
        <v>94</v>
      </c>
      <c r="M31" s="42">
        <v>43839</v>
      </c>
      <c r="N31" s="33">
        <v>20</v>
      </c>
      <c r="O31" s="43"/>
      <c r="P31" s="30" t="s">
        <v>44</v>
      </c>
      <c r="Q31" s="43"/>
      <c r="R31" s="43"/>
      <c r="S31" s="43"/>
      <c r="T31" s="43"/>
      <c r="U31" s="43"/>
      <c r="V31" s="43"/>
      <c r="W31" s="43"/>
      <c r="X31" s="43"/>
      <c r="Y31" s="43"/>
      <c r="Z31" s="43"/>
      <c r="AA31" s="43"/>
    </row>
    <row r="32" spans="1:27" ht="171.6" x14ac:dyDescent="0.3">
      <c r="B32" s="35" t="s">
        <v>67</v>
      </c>
      <c r="C32" s="36" t="s">
        <v>83</v>
      </c>
      <c r="D32" s="36" t="s">
        <v>83</v>
      </c>
      <c r="E32" s="43"/>
      <c r="F32" s="37">
        <v>1027601598617</v>
      </c>
      <c r="G32" s="37">
        <v>7621003800</v>
      </c>
      <c r="H32" s="41" t="s">
        <v>93</v>
      </c>
      <c r="I32" s="32">
        <v>35493</v>
      </c>
      <c r="J32" s="32">
        <v>42825</v>
      </c>
      <c r="K32" s="43"/>
      <c r="L32" s="41" t="s">
        <v>94</v>
      </c>
      <c r="M32" s="42">
        <v>44077</v>
      </c>
      <c r="N32" s="33">
        <v>20</v>
      </c>
      <c r="O32" s="43"/>
      <c r="P32" s="30" t="s">
        <v>44</v>
      </c>
      <c r="Q32" s="43"/>
      <c r="R32" s="43"/>
      <c r="S32" s="43"/>
      <c r="T32" s="43"/>
      <c r="U32" s="43"/>
      <c r="V32" s="43"/>
      <c r="W32" s="43"/>
      <c r="X32" s="43"/>
      <c r="Y32" s="43"/>
      <c r="Z32" s="43"/>
      <c r="AA32" s="43"/>
    </row>
    <row r="33" spans="2:27" ht="171.6" x14ac:dyDescent="0.3">
      <c r="B33" s="35" t="s">
        <v>68</v>
      </c>
      <c r="C33" s="36" t="s">
        <v>84</v>
      </c>
      <c r="D33" s="36" t="s">
        <v>84</v>
      </c>
      <c r="E33" s="43"/>
      <c r="F33" s="38">
        <v>1027601459600</v>
      </c>
      <c r="G33" s="38">
        <v>7623000516</v>
      </c>
      <c r="H33" s="41" t="s">
        <v>93</v>
      </c>
      <c r="I33" s="32">
        <v>35244</v>
      </c>
      <c r="J33" s="32">
        <v>42629</v>
      </c>
      <c r="K33" s="43"/>
      <c r="L33" s="41" t="s">
        <v>94</v>
      </c>
      <c r="M33" s="42">
        <v>43871</v>
      </c>
      <c r="N33" s="33">
        <v>20</v>
      </c>
      <c r="O33" s="43"/>
      <c r="P33" s="30" t="s">
        <v>44</v>
      </c>
      <c r="Q33" s="43"/>
      <c r="R33" s="43"/>
      <c r="S33" s="43"/>
      <c r="T33" s="43"/>
      <c r="U33" s="43"/>
      <c r="V33" s="43"/>
      <c r="W33" s="43"/>
      <c r="X33" s="43"/>
      <c r="Y33" s="43"/>
      <c r="Z33" s="43"/>
      <c r="AA33" s="43"/>
    </row>
    <row r="34" spans="2:27" ht="171.6" x14ac:dyDescent="0.3">
      <c r="B34" s="35" t="s">
        <v>69</v>
      </c>
      <c r="C34" s="36" t="s">
        <v>85</v>
      </c>
      <c r="D34" s="36" t="s">
        <v>85</v>
      </c>
      <c r="E34" s="43"/>
      <c r="F34" s="37">
        <v>1057602100049</v>
      </c>
      <c r="G34" s="37">
        <v>7623004398</v>
      </c>
      <c r="H34" s="41" t="s">
        <v>93</v>
      </c>
      <c r="I34" s="32">
        <v>38709</v>
      </c>
      <c r="J34" s="32">
        <v>42636</v>
      </c>
      <c r="K34" s="43"/>
      <c r="L34" s="41" t="s">
        <v>94</v>
      </c>
      <c r="M34" s="42">
        <v>43871</v>
      </c>
      <c r="N34" s="33">
        <v>20</v>
      </c>
      <c r="O34" s="43"/>
      <c r="P34" s="30" t="s">
        <v>44</v>
      </c>
      <c r="Q34" s="43"/>
      <c r="R34" s="43"/>
      <c r="S34" s="43"/>
      <c r="T34" s="43"/>
      <c r="U34" s="43"/>
      <c r="V34" s="43"/>
      <c r="W34" s="43"/>
      <c r="X34" s="43"/>
      <c r="Y34" s="43"/>
      <c r="Z34" s="43"/>
      <c r="AA34" s="43"/>
    </row>
    <row r="35" spans="2:27" ht="171.6" x14ac:dyDescent="0.3">
      <c r="B35" s="35" t="s">
        <v>70</v>
      </c>
      <c r="C35" s="36" t="s">
        <v>86</v>
      </c>
      <c r="D35" s="36" t="s">
        <v>86</v>
      </c>
      <c r="E35" s="43"/>
      <c r="F35" s="38">
        <v>1027601074401</v>
      </c>
      <c r="G35" s="38">
        <v>7609003843</v>
      </c>
      <c r="H35" s="41" t="s">
        <v>93</v>
      </c>
      <c r="I35" s="32">
        <v>35272</v>
      </c>
      <c r="J35" s="32">
        <v>42685</v>
      </c>
      <c r="K35" s="43"/>
      <c r="L35" s="41" t="s">
        <v>94</v>
      </c>
      <c r="M35" s="42">
        <v>43906</v>
      </c>
      <c r="N35" s="33">
        <v>20</v>
      </c>
      <c r="O35" s="43"/>
      <c r="P35" s="30" t="s">
        <v>44</v>
      </c>
      <c r="Q35" s="43"/>
      <c r="R35" s="43"/>
      <c r="S35" s="43"/>
      <c r="T35" s="43"/>
      <c r="U35" s="43"/>
      <c r="V35" s="43"/>
      <c r="W35" s="43"/>
      <c r="X35" s="43"/>
      <c r="Y35" s="43"/>
      <c r="Z35" s="43"/>
      <c r="AA35" s="43"/>
    </row>
    <row r="36" spans="2:27" ht="171.6" x14ac:dyDescent="0.3">
      <c r="B36" s="35" t="s">
        <v>71</v>
      </c>
      <c r="C36" s="36" t="s">
        <v>87</v>
      </c>
      <c r="D36" s="36" t="s">
        <v>87</v>
      </c>
      <c r="E36" s="43"/>
      <c r="F36" s="38">
        <v>1067610046460</v>
      </c>
      <c r="G36" s="38">
        <v>7610070160</v>
      </c>
      <c r="H36" s="41" t="s">
        <v>93</v>
      </c>
      <c r="I36" s="32">
        <v>38899</v>
      </c>
      <c r="J36" s="32">
        <v>42629</v>
      </c>
      <c r="K36" s="43"/>
      <c r="L36" s="41" t="s">
        <v>94</v>
      </c>
      <c r="M36" s="42">
        <v>43938</v>
      </c>
      <c r="N36" s="33">
        <v>20</v>
      </c>
      <c r="O36" s="43"/>
      <c r="P36" s="30" t="s">
        <v>44</v>
      </c>
      <c r="Q36" s="43"/>
      <c r="R36" s="43"/>
      <c r="S36" s="43"/>
      <c r="T36" s="43"/>
      <c r="U36" s="43"/>
      <c r="V36" s="43"/>
      <c r="W36" s="43"/>
      <c r="X36" s="43"/>
      <c r="Y36" s="43"/>
      <c r="Z36" s="43"/>
      <c r="AA36" s="43"/>
    </row>
    <row r="37" spans="2:27" ht="171.6" x14ac:dyDescent="0.3">
      <c r="B37" s="35" t="s">
        <v>72</v>
      </c>
      <c r="C37" s="36" t="s">
        <v>88</v>
      </c>
      <c r="D37" s="36" t="s">
        <v>88</v>
      </c>
      <c r="E37" s="43"/>
      <c r="F37" s="37">
        <v>1027601305830</v>
      </c>
      <c r="G37" s="37">
        <v>7612007044</v>
      </c>
      <c r="H37" s="41" t="s">
        <v>93</v>
      </c>
      <c r="I37" s="32">
        <v>35373</v>
      </c>
      <c r="J37" s="32">
        <v>42445</v>
      </c>
      <c r="K37" s="43"/>
      <c r="L37" s="41" t="s">
        <v>94</v>
      </c>
      <c r="M37" s="42">
        <v>43958</v>
      </c>
      <c r="N37" s="33">
        <v>20</v>
      </c>
      <c r="O37" s="43"/>
      <c r="P37" s="30" t="s">
        <v>44</v>
      </c>
      <c r="Q37" s="43"/>
      <c r="R37" s="43"/>
      <c r="S37" s="43"/>
      <c r="T37" s="43"/>
      <c r="U37" s="43"/>
      <c r="V37" s="43"/>
      <c r="W37" s="43"/>
      <c r="X37" s="43"/>
      <c r="Y37" s="43"/>
      <c r="Z37" s="43"/>
      <c r="AA37" s="43"/>
    </row>
    <row r="38" spans="2:27" ht="171.6" x14ac:dyDescent="0.3">
      <c r="B38" s="35" t="s">
        <v>73</v>
      </c>
      <c r="C38" s="36" t="s">
        <v>89</v>
      </c>
      <c r="D38" s="36" t="s">
        <v>89</v>
      </c>
      <c r="E38" s="43"/>
      <c r="F38" s="37">
        <v>1057602374543</v>
      </c>
      <c r="G38" s="37">
        <v>7612035130</v>
      </c>
      <c r="H38" s="41" t="s">
        <v>93</v>
      </c>
      <c r="I38" s="32">
        <v>38686</v>
      </c>
      <c r="J38" s="32">
        <v>42670</v>
      </c>
      <c r="K38" s="43"/>
      <c r="L38" s="41" t="s">
        <v>94</v>
      </c>
      <c r="M38" s="42">
        <v>43958</v>
      </c>
      <c r="N38" s="33">
        <v>20</v>
      </c>
      <c r="O38" s="43"/>
      <c r="P38" s="30" t="s">
        <v>44</v>
      </c>
      <c r="Q38" s="43"/>
      <c r="R38" s="43"/>
      <c r="S38" s="43"/>
      <c r="T38" s="43"/>
      <c r="U38" s="43"/>
      <c r="V38" s="43"/>
      <c r="W38" s="43"/>
      <c r="X38" s="43"/>
      <c r="Y38" s="43"/>
      <c r="Z38" s="43"/>
      <c r="AA38" s="43"/>
    </row>
    <row r="39" spans="2:27" ht="171.6" x14ac:dyDescent="0.3">
      <c r="B39" s="35" t="s">
        <v>74</v>
      </c>
      <c r="C39" s="36" t="s">
        <v>90</v>
      </c>
      <c r="D39" s="36" t="s">
        <v>90</v>
      </c>
      <c r="E39" s="43"/>
      <c r="F39" s="38">
        <v>1027601271323</v>
      </c>
      <c r="G39" s="38">
        <v>7611002653</v>
      </c>
      <c r="H39" s="41" t="s">
        <v>93</v>
      </c>
      <c r="I39" s="32">
        <v>33905</v>
      </c>
      <c r="J39" s="32">
        <v>42062</v>
      </c>
      <c r="K39" s="43"/>
      <c r="L39" s="41" t="s">
        <v>94</v>
      </c>
      <c r="M39" s="42">
        <v>44120</v>
      </c>
      <c r="N39" s="33">
        <v>20</v>
      </c>
      <c r="O39" s="43"/>
      <c r="P39" s="30" t="s">
        <v>44</v>
      </c>
      <c r="Q39" s="43"/>
      <c r="R39" s="43"/>
      <c r="S39" s="43"/>
      <c r="T39" s="43"/>
      <c r="U39" s="43"/>
      <c r="V39" s="43"/>
      <c r="W39" s="43"/>
      <c r="X39" s="43"/>
      <c r="Y39" s="43"/>
      <c r="Z39" s="43"/>
      <c r="AA39" s="43"/>
    </row>
    <row r="40" spans="2:27" ht="171.6" x14ac:dyDescent="0.3">
      <c r="B40" s="35" t="s">
        <v>75</v>
      </c>
      <c r="C40" s="36" t="s">
        <v>91</v>
      </c>
      <c r="D40" s="36" t="s">
        <v>91</v>
      </c>
      <c r="E40" s="43"/>
      <c r="F40" s="37">
        <v>1057602099114</v>
      </c>
      <c r="G40" s="37">
        <v>7611015469</v>
      </c>
      <c r="H40" s="41" t="s">
        <v>93</v>
      </c>
      <c r="I40" s="32">
        <v>38693</v>
      </c>
      <c r="J40" s="32">
        <v>42307</v>
      </c>
      <c r="K40" s="43"/>
      <c r="L40" s="41" t="s">
        <v>94</v>
      </c>
      <c r="M40" s="42">
        <v>44120</v>
      </c>
      <c r="N40" s="33">
        <v>20</v>
      </c>
      <c r="O40" s="43"/>
      <c r="P40" s="30" t="s">
        <v>44</v>
      </c>
      <c r="Q40" s="43"/>
      <c r="R40" s="43"/>
      <c r="S40" s="43"/>
      <c r="T40" s="43"/>
      <c r="U40" s="43"/>
      <c r="V40" s="43"/>
      <c r="W40" s="43"/>
      <c r="X40" s="43"/>
      <c r="Y40" s="43"/>
      <c r="Z40" s="43"/>
      <c r="AA40" s="43"/>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0">
      <formula1>$AI$1:$AI$3</formula1>
    </dataValidation>
    <dataValidation type="list" allowBlank="1" showInputMessage="1" showErrorMessage="1" sqref="U24:U25">
      <formula1>$AJ$1:$AJ$6</formula1>
    </dataValidation>
  </dataValidations>
  <pageMargins left="0.25" right="0.25" top="0.75" bottom="0.75" header="0.3" footer="0.3"/>
  <pageSetup paperSize="9" scale="31" firstPageNumber="0" fitToHeight="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2019-08-21T06:26:25Z</cp:lastPrinted>
  <dcterms:created xsi:type="dcterms:W3CDTF">2017-04-06T14:22:47Z</dcterms:created>
  <dcterms:modified xsi:type="dcterms:W3CDTF">2019-11-05T12:13:27Z</dcterms:modified>
</cp:coreProperties>
</file>