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Pavel\Desktop\"/>
    </mc:Choice>
  </mc:AlternateContent>
  <xr:revisionPtr revIDLastSave="0" documentId="8_{02158BA7-46DC-4641-B56D-6A9AFE987563}" xr6:coauthVersionLast="45" xr6:coauthVersionMax="45" xr10:uidLastSave="{00000000-0000-0000-0000-000000000000}"/>
  <bookViews>
    <workbookView xWindow="-120" yWindow="-120" windowWidth="29040" windowHeight="15840" tabRatio="486" xr2:uid="{00000000-000D-0000-FFFF-FFFF00000000}"/>
  </bookViews>
  <sheets>
    <sheet name="Лист1" sheetId="1" r:id="rId1"/>
  </sheets>
  <definedNames>
    <definedName name="_xlnm._FilterDatabase" localSheetId="0" hidden="1">Лист1!$B$21:$AA$88</definedName>
    <definedName name="_xlnm.Print_Area" localSheetId="0">Лист1!$B$2:$U$89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rFont val="Tahoma"/>
            <family val="2"/>
            <charset val="1"/>
          </rPr>
          <t>Текстовые данные</t>
        </r>
        <r>
          <rPr>
            <sz val="9"/>
            <rFont val="Tahoma"/>
            <family val="2"/>
            <charset val="1"/>
          </rPr>
          <t xml:space="preserve">
</t>
        </r>
      </text>
    </comment>
    <comment ref="C23" authorId="0" shapeId="0" xr:uid="{00000000-0006-0000-0000-000002000000}">
      <text>
        <r>
          <rPr>
            <b/>
            <sz val="9"/>
            <rFont val="Tahoma"/>
            <family val="2"/>
            <charset val="1"/>
          </rPr>
          <t>Текстовые данные</t>
        </r>
        <r>
          <rPr>
            <sz val="9"/>
            <rFont val="Tahoma"/>
            <family val="2"/>
            <charset val="1"/>
          </rPr>
          <t xml:space="preserve">
</t>
        </r>
      </text>
    </comment>
    <comment ref="D23" authorId="0" shapeId="0" xr:uid="{00000000-0006-0000-0000-000003000000}">
      <text>
        <r>
          <rPr>
            <b/>
            <sz val="9"/>
            <rFont val="Tahoma"/>
            <family val="2"/>
            <charset val="1"/>
          </rPr>
          <t>Текстовые данные</t>
        </r>
        <r>
          <rPr>
            <sz val="9"/>
            <rFont val="Tahoma"/>
            <family val="2"/>
            <charset val="1"/>
          </rPr>
          <t xml:space="preserve">
</t>
        </r>
      </text>
    </comment>
    <comment ref="E23" authorId="0" shapeId="0" xr:uid="{00000000-0006-0000-0000-000004000000}">
      <text>
        <r>
          <rPr>
            <b/>
            <sz val="9"/>
            <rFont val="Tahoma"/>
            <family val="2"/>
            <charset val="1"/>
          </rPr>
          <t>Текстовые данные</t>
        </r>
        <r>
          <rPr>
            <sz val="9"/>
            <rFont val="Tahoma"/>
            <family val="2"/>
            <charset val="1"/>
          </rPr>
          <t xml:space="preserve">
</t>
        </r>
      </text>
    </comment>
    <comment ref="F23" authorId="0" shapeId="0" xr:uid="{00000000-0006-0000-0000-000005000000}">
      <text>
        <r>
          <rPr>
            <b/>
            <sz val="9"/>
            <rFont val="Tahoma"/>
            <family val="2"/>
            <charset val="1"/>
          </rPr>
          <t>Текстовые данные</t>
        </r>
        <r>
          <rPr>
            <sz val="9"/>
            <rFont val="Tahoma"/>
            <family val="2"/>
            <charset val="1"/>
          </rPr>
          <t xml:space="preserve">
</t>
        </r>
      </text>
    </comment>
    <comment ref="G23" authorId="0" shapeId="0" xr:uid="{00000000-0006-0000-0000-000006000000}">
      <text>
        <r>
          <rPr>
            <b/>
            <sz val="9"/>
            <rFont val="Tahoma"/>
            <family val="2"/>
            <charset val="1"/>
          </rPr>
          <t>Текстовые данные</t>
        </r>
        <r>
          <rPr>
            <sz val="9"/>
            <rFont val="Tahoma"/>
            <family val="2"/>
            <charset val="1"/>
          </rPr>
          <t xml:space="preserve">
</t>
        </r>
      </text>
    </comment>
    <comment ref="H23" authorId="0" shapeId="0" xr:uid="{00000000-0006-0000-0000-000007000000}">
      <text>
        <r>
          <rPr>
            <b/>
            <sz val="9"/>
            <rFont val="Tahoma"/>
            <family val="2"/>
            <charset val="1"/>
          </rPr>
          <t>Текстовые данные</t>
        </r>
        <r>
          <rPr>
            <sz val="9"/>
            <rFont val="Tahoma"/>
            <family val="2"/>
            <charset val="1"/>
          </rPr>
          <t xml:space="preserve">
</t>
        </r>
      </text>
    </comment>
    <comment ref="I23" authorId="0" shapeId="0" xr:uid="{00000000-0006-0000-0000-000008000000}">
      <text>
        <r>
          <rPr>
            <b/>
            <sz val="9"/>
            <rFont val="Tahoma"/>
            <family val="2"/>
            <charset val="204"/>
          </rPr>
          <t>Дата в формате ДД.ММ.ГГГГ</t>
        </r>
      </text>
    </comment>
    <comment ref="J23" authorId="0" shapeId="0" xr:uid="{00000000-0006-0000-0000-000009000000}">
      <text>
        <r>
          <rPr>
            <b/>
            <sz val="9"/>
            <rFont val="Tahoma"/>
            <family val="2"/>
            <charset val="204"/>
          </rPr>
          <t>Дата в формате ДД.ММ.ГГГГ</t>
        </r>
      </text>
    </comment>
    <comment ref="K23" authorId="0" shapeId="0" xr:uid="{00000000-0006-0000-0000-00000A000000}">
      <text>
        <r>
          <rPr>
            <b/>
            <sz val="9"/>
            <rFont val="Tahoma"/>
            <family val="2"/>
            <charset val="204"/>
          </rPr>
          <t>Дата в формате ДД.ММ.ГГГГ</t>
        </r>
      </text>
    </comment>
    <comment ref="L23" authorId="0" shapeId="0" xr:uid="{00000000-0006-0000-0000-00000B000000}">
      <text>
        <r>
          <rPr>
            <b/>
            <sz val="9"/>
            <rFont val="Tahoma"/>
            <family val="2"/>
            <charset val="1"/>
          </rPr>
          <t>Текстовые данные</t>
        </r>
        <r>
          <rPr>
            <sz val="9"/>
            <rFont val="Tahoma"/>
            <family val="2"/>
            <charset val="1"/>
          </rPr>
          <t xml:space="preserve">
</t>
        </r>
      </text>
    </comment>
    <comment ref="M23" authorId="0" shapeId="0" xr:uid="{00000000-0006-0000-0000-00000C000000}">
      <text>
        <r>
          <rPr>
            <b/>
            <sz val="9"/>
            <rFont val="Tahoma"/>
            <family val="2"/>
            <charset val="1"/>
          </rPr>
          <t>Текстовые данные</t>
        </r>
        <r>
          <rPr>
            <sz val="9"/>
            <rFont val="Tahoma"/>
            <family val="2"/>
            <charset val="1"/>
          </rPr>
          <t xml:space="preserve">
</t>
        </r>
      </text>
    </comment>
    <comment ref="N23" authorId="0" shapeId="0" xr:uid="{00000000-0006-0000-0000-00000D000000}">
      <text>
        <r>
          <rPr>
            <b/>
            <sz val="9"/>
            <rFont val="Tahoma"/>
            <family val="2"/>
            <charset val="204"/>
          </rPr>
          <t>Числовые данные</t>
        </r>
      </text>
    </comment>
    <comment ref="O23" authorId="0" shapeId="0" xr:uid="{00000000-0006-0000-0000-00000E000000}">
      <text>
        <r>
          <rPr>
            <b/>
            <sz val="9"/>
            <rFont val="Tahoma"/>
            <family val="2"/>
            <charset val="204"/>
          </rPr>
          <t>Числовые данные</t>
        </r>
      </text>
    </comment>
    <comment ref="P23" authorId="0" shapeId="0" xr:uid="{00000000-0006-0000-0000-00000F000000}">
      <text>
        <r>
          <rPr>
            <b/>
            <sz val="9"/>
            <rFont val="Tahoma"/>
            <family val="2"/>
            <charset val="204"/>
          </rPr>
          <t>Текстовые данные</t>
        </r>
      </text>
    </comment>
    <comment ref="Q23" authorId="0" shapeId="0" xr:uid="{00000000-0006-0000-0000-000010000000}">
      <text>
        <r>
          <rPr>
            <b/>
            <sz val="9"/>
            <rFont val="Tahoma"/>
            <family val="2"/>
            <charset val="204"/>
          </rPr>
          <t>Текстовые данные</t>
        </r>
      </text>
    </comment>
    <comment ref="R23" authorId="0" shapeId="0" xr:uid="{00000000-0006-0000-0000-000011000000}">
      <text>
        <r>
          <rPr>
            <b/>
            <sz val="9"/>
            <rFont val="Tahoma"/>
            <family val="2"/>
            <charset val="204"/>
          </rPr>
          <t>Текстовые данные</t>
        </r>
      </text>
    </comment>
    <comment ref="S23" authorId="0" shapeId="0" xr:uid="{00000000-0006-0000-0000-000012000000}">
      <text>
        <r>
          <rPr>
            <b/>
            <sz val="9"/>
            <rFont val="Tahoma"/>
            <family val="2"/>
            <charset val="204"/>
          </rPr>
          <t>Дата в формате ДД.ММ.ГГГГ</t>
        </r>
      </text>
    </comment>
    <comment ref="T23" authorId="0" shapeId="0" xr:uid="{00000000-0006-0000-0000-000013000000}">
      <text>
        <r>
          <rPr>
            <b/>
            <sz val="9"/>
            <rFont val="Tahoma"/>
            <family val="2"/>
            <charset val="204"/>
          </rPr>
          <t>Дата в формате ДД.ММ.ГГГГ</t>
        </r>
      </text>
    </comment>
    <comment ref="U23" authorId="0" shapeId="0" xr:uid="{00000000-0006-0000-0000-000014000000}">
      <text>
        <r>
          <rPr>
            <b/>
            <sz val="9"/>
            <rFont val="Tahoma"/>
            <family val="2"/>
            <charset val="204"/>
          </rPr>
          <t>Текстовые данные</t>
        </r>
      </text>
    </comment>
    <comment ref="V23" authorId="0" shapeId="0" xr:uid="{00000000-0006-0000-0000-000015000000}">
      <text>
        <r>
          <rPr>
            <b/>
            <sz val="9"/>
            <rFont val="Tahoma"/>
            <family val="2"/>
            <charset val="204"/>
          </rPr>
          <t>Текстовые данные</t>
        </r>
      </text>
    </comment>
    <comment ref="W23" authorId="0" shapeId="0" xr:uid="{00000000-0006-0000-0000-000016000000}">
      <text>
        <r>
          <rPr>
            <b/>
            <sz val="9"/>
            <rFont val="Tahoma"/>
            <family val="2"/>
            <charset val="204"/>
          </rPr>
          <t>Текстовые данные</t>
        </r>
      </text>
    </comment>
    <comment ref="X23" authorId="0" shapeId="0" xr:uid="{00000000-0006-0000-0000-000017000000}">
      <text>
        <r>
          <rPr>
            <b/>
            <sz val="9"/>
            <rFont val="Tahoma"/>
            <family val="2"/>
            <charset val="204"/>
          </rPr>
          <t>Текстовые данные</t>
        </r>
      </text>
    </comment>
    <comment ref="Y23" authorId="0" shapeId="0" xr:uid="{00000000-0006-0000-0000-000018000000}">
      <text>
        <r>
          <rPr>
            <b/>
            <sz val="9"/>
            <rFont val="Tahoma"/>
            <family val="2"/>
            <charset val="204"/>
          </rPr>
          <t>Текстовые данные</t>
        </r>
      </text>
    </comment>
    <comment ref="Z23" authorId="0" shapeId="0" xr:uid="{00000000-0006-0000-0000-000019000000}">
      <text>
        <r>
          <rPr>
            <b/>
            <sz val="9"/>
            <rFont val="Tahoma"/>
            <family val="2"/>
            <charset val="204"/>
          </rPr>
          <t>Текстовые данные</t>
        </r>
      </text>
    </comment>
    <comment ref="AA23" authorId="0" shapeId="0" xr:uid="{00000000-0006-0000-0000-00001A000000}">
      <text>
        <r>
          <rPr>
            <b/>
            <sz val="9"/>
            <rFont val="Tahoma"/>
            <family val="2"/>
            <charset val="204"/>
          </rPr>
          <t>Текстовые данные</t>
        </r>
      </text>
    </comment>
  </commentList>
</comments>
</file>

<file path=xl/sharedStrings.xml><?xml version="1.0" encoding="utf-8"?>
<sst xmlns="http://schemas.openxmlformats.org/spreadsheetml/2006/main" count="1337" uniqueCount="654">
  <si>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</si>
  <si>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</si>
  <si>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</si>
  <si>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</si>
  <si>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</si>
  <si>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</si>
  <si>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Московская межрегиональная транспортная прокуратура </t>
  </si>
  <si>
    <t>данные не обрабатываемые и не сохраняемые в системе</t>
  </si>
  <si>
    <t>Дата выгрузки из системы ФГИС ЕРП</t>
  </si>
  <si>
    <t>26.10.2020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</si>
  <si>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</si>
  <si>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</si>
  <si>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</si>
  <si>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</si>
  <si>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</si>
  <si>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</si>
  <si>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</si>
  <si>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</si>
  <si>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</si>
  <si>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</si>
  <si>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</si>
  <si>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</si>
  <si>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</si>
  <si>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</si>
  <si>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</si>
  <si>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</si>
  <si>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</si>
  <si>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</si>
  <si>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</si>
  <si>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</si>
  <si>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</si>
  <si>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</si>
  <si>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</si>
  <si>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</si>
  <si>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</si>
  <si>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</si>
  <si>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</si>
  <si>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</si>
  <si>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</si>
  <si>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</si>
  <si>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</si>
  <si>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</si>
  <si>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</si>
  <si>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</si>
  <si>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</si>
  <si>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</si>
  <si>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</si>
  <si>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</si>
  <si>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</si>
  <si>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</si>
  <si>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</si>
  <si>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</si>
  <si>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</si>
  <si>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</si>
  <si>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</si>
  <si>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</si>
  <si>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</si>
  <si>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</si>
  <si>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2021017275</t>
  </si>
  <si>
    <t>Главное управление МЧС России по г. Москве</t>
  </si>
  <si>
    <t>2021</t>
  </si>
  <si>
    <t>20200909-1307-0235-0675-000000383432</t>
  </si>
  <si>
    <t>пожарный надзор 69-ФЗ</t>
  </si>
  <si>
    <t>20</t>
  </si>
  <si>
    <t>23.05.2006</t>
  </si>
  <si>
    <t>29.06.2015</t>
  </si>
  <si>
    <t>69-ФЗ ст. 6.1</t>
  </si>
  <si>
    <t>7701660262</t>
  </si>
  <si>
    <t>1067746617267</t>
  </si>
  <si>
    <t>АКЦИОНЕРНОЕ ОБЩЕСТВО "ИЗДАТЕЛЬСКИЙ ДОМ "ГУДОК"</t>
  </si>
  <si>
    <t>Выездная</t>
  </si>
  <si>
    <t>МОСКВА ГОРОД, УЛИЦА СТАРАЯ БАСМАННАЯ, ДОМ 38/2, СТР. 3</t>
  </si>
  <si>
    <t>20200909-1307-0316-8138-000000383432</t>
  </si>
  <si>
    <t>20200909-1307-0317-0779-000000383432</t>
  </si>
  <si>
    <t>105066, МОСКВА ГОРОД, УЛИЦА СТАРАЯ БАСМАННАЯ, ДОМ 38/2, СТР. 3</t>
  </si>
  <si>
    <t>20200909-1307-0317-4235-000000383432</t>
  </si>
  <si>
    <t>ОНТ УНПР Главного управления МЧС России по г. Москве</t>
  </si>
  <si>
    <t>20200909-1307-0235-3799-000000383432</t>
  </si>
  <si>
    <t>002104900545</t>
  </si>
  <si>
    <t>01.02.2021</t>
  </si>
  <si>
    <t>надзор в области ГО 28-ФЗ</t>
  </si>
  <si>
    <t>7710404473</t>
  </si>
  <si>
    <t>1027700024835</t>
  </si>
  <si>
    <t>АКЦИОНЕРНОЕ ОБЩЕСТВО "МЕЖДУНАРОДНЫЙ АЭРОПОРТ "ВНУКОВО"</t>
  </si>
  <si>
    <t>МОСКВА ГОРОД, УЛИЦА 2-Я РЕЙСОВАЯ, ДОМ 2, КОРП. 3, КОРП. 4, КОРП. 5 УЛИЦА 2-Я РЕЙСОВАЯ, ДОМ 6 УЛИЦА 1-Я РЕЙСОВАЯ, ДОМ 12, ДОМ 13</t>
  </si>
  <si>
    <t>20200909-1307-0317-7255-000000383432</t>
  </si>
  <si>
    <t>20200909-1307-0318-0713-000000383432</t>
  </si>
  <si>
    <t>20200909-1307-0318-3241-000000383432</t>
  </si>
  <si>
    <t>20200909-1307-0235-4301-000000383432</t>
  </si>
  <si>
    <t>002104900546</t>
  </si>
  <si>
    <t>01.09.2021</t>
  </si>
  <si>
    <t>Дата регистрации проверяемого лица не совпадает с информацией из ЕГРЮЛ/ЕГРИП</t>
  </si>
  <si>
    <t>АКЦИОНЕРНОЕ ОБЩЕСТВО "МЕЖДУНАРОДНЫЙ АЭРОПОРТ ВНУКОВО"</t>
  </si>
  <si>
    <t>МОСКВА ГОРОД, ТЕРРИТОРИЯ АЭРОПОРТА "ВНУКОВО", Д. 1, СТР. 10М, 17Б, 18Б, 20Б, СТР. 2Ж, 1К ТЕРРИТОРИЯ АЭРОПОРТА "ВНУКОВО" ВЛ.3, КОРП. 1КОРП. 1, СТР. 1 ТЕХНИЧЕСКАЯ ЗОНА АЭРОПОРТА "ВНУКОВО" ЗДАНИЕ ОСНОВНОЙ АВАРИЙНО-СПАСАТЕЛЬНОЙ СТАНЦИИ, ТЕХНИЧЕСКАЯ ЗОНА АЭРОПОРТА "ВНУКОВО", Д. 1, СТР. 42 ЗДАНИЕ СТАРТОВОЙ АВАРИЙНО-СПАСАТЕЛЬНОЙ СТАНЦИИ БОРОВСКОЕ ШОССЕ, Д. 1, К.2</t>
  </si>
  <si>
    <t>20200909-1307-0318-6180-000000383432</t>
  </si>
  <si>
    <t>20200909-1307-0318-8633-000000383432</t>
  </si>
  <si>
    <t>20200909-1307-0319-1527-000000383432</t>
  </si>
  <si>
    <t>20200909-1307-0235-4790-000000383432</t>
  </si>
  <si>
    <t>002104900547</t>
  </si>
  <si>
    <t>Проверку № 002104900548 исключить, объединив с проверкой № 002104900547 в целях исключения дополнительного административного давления на проверяемую организацию.</t>
  </si>
  <si>
    <t>МОСКВА ГОРОД, УЛИЦА 1-Я РЕЙСОВАЯ, ДОМ 5А УЛИЦА 2-Я РЕЙСОВАЯ, ДОМ 2А, СТР. 3 УЛИЦА 2-Я РЕЙСОВАЯ, ДОМ 2А, СТР. 1 П. ВНУКОВО, УЛИЦА ЦЕНТРАЛЬНАЯ, ДОМ 4А,  П. ВНУКОВО, УЛИЦА ЦЕНТРАЛЬНАЯ, ДОМ 4Г</t>
  </si>
  <si>
    <t>20200909-1307-0319-4969-000000383432</t>
  </si>
  <si>
    <t>20200909-1307-0319-7501-000000383432</t>
  </si>
  <si>
    <t>20200909-1307-0319-9841-000000383432</t>
  </si>
  <si>
    <t>20200909-1307-0235-5265-000000383432</t>
  </si>
  <si>
    <t>002104900548</t>
  </si>
  <si>
    <t>23.06.2011</t>
  </si>
  <si>
    <t>7705953848</t>
  </si>
  <si>
    <t>1117746497549</t>
  </si>
  <si>
    <t>АКЦИОНЕРНОЕ ОБЩЕСТВО "МОСКОВСКАЯ КОЛЬЦЕВАЯ ЖЕЛЕЗНАЯ ДОРОГА"</t>
  </si>
  <si>
    <t>МОСКВА ГОРОД, МОСКОВСКОЕ ЦЕНТРАЛЬНОЕ КОЛЬЦО, СТАНЦИЯ АНДРОНОВКА</t>
  </si>
  <si>
    <t>20200909-1307-0320-4770-000000383432</t>
  </si>
  <si>
    <t>20200909-1307-0320-7002-000000383432</t>
  </si>
  <si>
    <t>109147, МОСКВА ГОРОД, ТАГАНСКАЯ УЛИЦА, ДОМ 34, СТР. 3</t>
  </si>
  <si>
    <t>20200909-1307-0320-9704-000000383432</t>
  </si>
  <si>
    <t>2 РОНПР Управления по ЮВАО Главного управления МЧС России по г. Москве</t>
  </si>
  <si>
    <t>20200909-1307-0235-5700-000000383432</t>
  </si>
  <si>
    <t>002104900549</t>
  </si>
  <si>
    <t>01.04.2021</t>
  </si>
  <si>
    <t>надзор в области ЧС 68-ФЗ</t>
  </si>
  <si>
    <t>Проверки №№ 002104900576 и 002104900550 исключить, объединив с проверкой № 002104900568 в целях исключения дополнительного административного давления на проверяемую организацию.</t>
  </si>
  <si>
    <t>20200909-1307-0321-2393-000000383432</t>
  </si>
  <si>
    <t>20200909-1307-0321-8611-000000383432</t>
  </si>
  <si>
    <t>20200909-1307-0322-1954-000000383432</t>
  </si>
  <si>
    <t>20200909-1307-0235-6136-000000383432</t>
  </si>
  <si>
    <t>002104900550</t>
  </si>
  <si>
    <t>05.04.2007</t>
  </si>
  <si>
    <t>7709733628</t>
  </si>
  <si>
    <t>5077746470390</t>
  </si>
  <si>
    <t>АКЦИОНЕРНОЕ ОБЩЕСТВО "МОСКОВСКИЙ МЕХАНИЧЕСКИЙ ЗАВОД "КРАСНЫЙ ПУТЬ"</t>
  </si>
  <si>
    <t>МОСКВА ГОРОД, УЛИЦА СМИРНОВСКАЯ, ДОМ 2, СТР. 1, 2, 3, 4, 6, 9, 10, 11, 13, 14</t>
  </si>
  <si>
    <t>20200909-1307-0322-4949-000000383432</t>
  </si>
  <si>
    <t>20200909-1307-0322-7928-000000383432</t>
  </si>
  <si>
    <t>109544, МОСКВА ГОРОД, РАБОЧАЯ УЛИЦА, 84</t>
  </si>
  <si>
    <t>20200909-1307-0323-3435-000000383432</t>
  </si>
  <si>
    <t>20200909-1307-0235-6605-000000383432</t>
  </si>
  <si>
    <t>002104900551</t>
  </si>
  <si>
    <t>01.06.2021</t>
  </si>
  <si>
    <t>16.12.2004</t>
  </si>
  <si>
    <t>7732503238</t>
  </si>
  <si>
    <t>1047796978316</t>
  </si>
  <si>
    <t>АКЦИОНЕРНОЕ ОБЩЕСТВО "ЦЕНТР БИЗНЕС-АВИАЦИИ"</t>
  </si>
  <si>
    <t>МОСКВА ГОРОД, П. ВНУКОВО, ЗАВОДСКОЕ ШОССЕ, ДОМ 19, СТР. 1, 3, 5, 17, 36, 63</t>
  </si>
  <si>
    <t>20200909-1307-0323-6189-000000383432</t>
  </si>
  <si>
    <t>20200909-1307-0323-8705-000000383432</t>
  </si>
  <si>
    <t>20200909-1307-0324-7871-000000383432</t>
  </si>
  <si>
    <t>20200909-1307-0235-7104-000000383432</t>
  </si>
  <si>
    <t>002104900552</t>
  </si>
  <si>
    <t>01.05.2021</t>
  </si>
  <si>
    <t>03.02.2003</t>
  </si>
  <si>
    <t>Объект поднадзорен прокуратуре г. Москвы</t>
  </si>
  <si>
    <t>7705002602</t>
  </si>
  <si>
    <t>1037739376223</t>
  </si>
  <si>
    <t>ГОСУДАРСТВЕННОЕ УНИТАРНОЕ ПРЕДПРИЯТИЕ ГОРОДА МОСКВЫ "МОСГОРТРАНС"</t>
  </si>
  <si>
    <t>МОСКВА ГОРОД, ДОНЕЦКАЯ УЛИЦА, Д. 34</t>
  </si>
  <si>
    <t>20200909-1307-0325-8355-000000383432</t>
  </si>
  <si>
    <t>20200909-1307-0326-0987-000000383432</t>
  </si>
  <si>
    <t>115035, МОСКВА ГОРОД, НАБЕРЕЖНАЯ РАУШСКАЯ, ДОМ 22/21, СТР. 1</t>
  </si>
  <si>
    <t>20200909-1307-0326-3370-000000383432</t>
  </si>
  <si>
    <t>3 РОНПР Управления по ЮВАО Главного управления МЧС России по г. Москве</t>
  </si>
  <si>
    <t>20200909-1307-0235-7570-000000383432</t>
  </si>
  <si>
    <t>002104900553</t>
  </si>
  <si>
    <t>22.11.2002</t>
  </si>
  <si>
    <t>2459007621</t>
  </si>
  <si>
    <t>1022401744342</t>
  </si>
  <si>
    <t>ОБЩЕСТВО С ОГРАНИЧЕННОЙ ОТВЕТСТВЕННОСТЬЮ "АЗУР ЭЙР"</t>
  </si>
  <si>
    <t>МОСКВА ГОРОД, П. ВНУКОВО, ЗАВОДСКОЕ ШОССЕ, ДОМ 19, СТР. 3, 30, 69 АЭРОПОРТ "ВНУКОВО", ДОМ 1, СТР. 19, 2-Я РЕЙСОВАЯ УЛИЦА, ДОМ 2, КОРП. 2</t>
  </si>
  <si>
    <t>20200909-1307-0327-0920-000000383432</t>
  </si>
  <si>
    <t>20200909-1307-0327-6173-000000383432</t>
  </si>
  <si>
    <t>660135, КРАСНОЯРСКИЙ КРАЙ, ГОРОД КРАСНОЯРСК, УЛИЦА ВЗЛЕТНАЯ, ДОМ 57, ПОМ. 29</t>
  </si>
  <si>
    <t>20200909-1307-0327-8583-000000383432</t>
  </si>
  <si>
    <t>20200909-1307-0235-8044-000000383432</t>
  </si>
  <si>
    <t>002104900554</t>
  </si>
  <si>
    <t>07.09.2006</t>
  </si>
  <si>
    <t>7706631875</t>
  </si>
  <si>
    <t>5067746475891</t>
  </si>
  <si>
    <t>ОБЩЕСТВО С ОГРАНИЧЕННОЙ ОТВЕТСТВЕННОСТЬЮ "ИНВЕСТТЕХСЕРВИС"</t>
  </si>
  <si>
    <t>МОСКВА ГОРОД, П. ВНУКОВО, УЛИЦА ЦЕНТРАЛЬНАЯ, ДОМ 23, СТР. 1</t>
  </si>
  <si>
    <t>20200909-1307-0328-3795-000000383432</t>
  </si>
  <si>
    <t>20200909-1307-0328-6352-000000383432</t>
  </si>
  <si>
    <t>119027, МОСКВА ГОРОД, ТЕРРИТОРИЯ ВНУКОВО АЭРОПОРТ, ДОМ 1, СТР. 19, ЭТ 7, ПОМ. II, КОМ 42</t>
  </si>
  <si>
    <t>20200909-1307-0328-9396-000000383432</t>
  </si>
  <si>
    <t>20200909-1307-0235-8509-000000383432</t>
  </si>
  <si>
    <t>002104900555</t>
  </si>
  <si>
    <t>01.11.2021</t>
  </si>
  <si>
    <t>15</t>
  </si>
  <si>
    <t>08.10.2015</t>
  </si>
  <si>
    <t>Пункт 1 части 4 статьи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 неверно указано место осуществления деятельности</t>
  </si>
  <si>
    <t>9717003280</t>
  </si>
  <si>
    <t>1157746922871</t>
  </si>
  <si>
    <t>ОБЩЕСТВО С ОГРАНИЧЕННОЙ ОТВЕТСТВЕННОСТЬЮ "КОНСАЛТ НЕДВИЖИМОСТЬ"</t>
  </si>
  <si>
    <t>МОСКВА ГОРОД, МАЛОЕ КОЛЬЦО МЖД, СТР. 15, 7, 17, 25, 11, 13, 3, 27, 23, 21, 1</t>
  </si>
  <si>
    <t>20200909-1307-0329-3837-000000383432</t>
  </si>
  <si>
    <t>20200909-1307-0329-6197-000000383432</t>
  </si>
  <si>
    <t>129626, МОСКВА ГОРОД, 1-Я МЫТИЩИНСКАЯ УЛИЦА, ДОМ 28, СТР. 1, ЭТ. 2, ПОМ. 23, 24, 28</t>
  </si>
  <si>
    <t>20200909-1307-0330-0506-000000383432</t>
  </si>
  <si>
    <t>2 РОНПР Управления по САО Главного управления МЧС России по г. Москве</t>
  </si>
  <si>
    <t>20200909-1307-0235-8974-000000383432</t>
  </si>
  <si>
    <t>002104900556</t>
  </si>
  <si>
    <t>01.10.2021</t>
  </si>
  <si>
    <t>50</t>
  </si>
  <si>
    <t>08.09.2015</t>
  </si>
  <si>
    <t>7723408154</t>
  </si>
  <si>
    <t>1157746827853</t>
  </si>
  <si>
    <t>ОБЩЕСТВО С ОГРАНИЧЕННОЙ ОТВЕТСТВЕННОСТЬЮ "КОРВУС"</t>
  </si>
  <si>
    <t>МОСКВА ГОРОД, УЛИЦА 1-Я РЕЙСОВАЯ, ДОМ 13</t>
  </si>
  <si>
    <t>20200909-1307-0330-3536-000000383432</t>
  </si>
  <si>
    <t>20200909-1307-0330-5926-000000383432</t>
  </si>
  <si>
    <t>119027, МОСКВА ГОРОД, УЛИЦА 1-Я РЕЙСОВАЯ, ДОМ 13</t>
  </si>
  <si>
    <t>20200909-1307-0331-2712-000000383432</t>
  </si>
  <si>
    <t>20200909-1307-0235-9459-000000383432</t>
  </si>
  <si>
    <t>002104900557</t>
  </si>
  <si>
    <t>30.01.2003</t>
  </si>
  <si>
    <t>7723012890</t>
  </si>
  <si>
    <t>1037739312764</t>
  </si>
  <si>
    <t>ОБЩЕСТВО С ОГРАНИЧЕННОЙ ОТВЕТСТВЕННОСТЬЮ "КСК ЛТД"</t>
  </si>
  <si>
    <t>МОСКВА ГОРОД, 2-Й ЮЖНОПОРТОВЫЙ ПРОЕЗД, ДОМ 10, СТР. 9, 60</t>
  </si>
  <si>
    <t>20200909-1307-0332-1025-000000383432</t>
  </si>
  <si>
    <t>20200909-1307-0332-8391-000000383432</t>
  </si>
  <si>
    <t>20200909-1307-0333-0813-000000383432</t>
  </si>
  <si>
    <t>20200909-1307-0235-9923-000000383432</t>
  </si>
  <si>
    <t>002104900558</t>
  </si>
  <si>
    <t>01.12.2021</t>
  </si>
  <si>
    <t>10.03.2004</t>
  </si>
  <si>
    <t>7709533330</t>
  </si>
  <si>
    <t>1047796149147</t>
  </si>
  <si>
    <t>ОБЩЕСТВО С ОГРАНИЧЕННОЙ ОТВЕТСТВЕННОСТЬЮ "НАУЧНО-ПРОИЗВОДСТВЕННОЕ ОБЪЕДИНЕНИЕ "АВИАЦИОННЫЕ СИСТЕМЫ"</t>
  </si>
  <si>
    <t>МОСКВА ГОРОД, ПОСЕЛЕНИЕ МИХАЙЛОВО-ЯРЦЕВСКОЕ, ПОСЛОК ШИШКИН ЛЕС, СТР. 48</t>
  </si>
  <si>
    <t>20200909-1307-0333-3898-000000383432</t>
  </si>
  <si>
    <t>20200909-1307-0333-9125-000000383432</t>
  </si>
  <si>
    <t>123007, МОСКВА ГОРОД, МАГИСТРАЛЬНАЯ 4-Я УЛИЦА, ДОМ 11, ПОМ. I КОМ 22</t>
  </si>
  <si>
    <t>20200909-1307-0334-2032-000000383432</t>
  </si>
  <si>
    <t>2 РОНПР Управления по ТиНАО Главного управления МЧС России по г. Москве</t>
  </si>
  <si>
    <t>20200909-1307-0236-0397-000000383432</t>
  </si>
  <si>
    <t>002104900559</t>
  </si>
  <si>
    <t>12.03.2014</t>
  </si>
  <si>
    <t>7729766477</t>
  </si>
  <si>
    <t>1147746262575</t>
  </si>
  <si>
    <t>ОБЩЕСТВО С ОГРАНИЧЕННОЙ ОТВЕТСТВЕННОСТЬЮ "СКАЙ ФУД ВНУКОВО"</t>
  </si>
  <si>
    <t>МОСКВА ГОРОД, П. ВНУКОВО, УЛИЦА ЦЕНТРАЛЬНАЯ, ДОМ 4Г</t>
  </si>
  <si>
    <t>20200909-1307-0334-4922-000000383432</t>
  </si>
  <si>
    <t>20200909-1307-0334-7350-000000383432</t>
  </si>
  <si>
    <t>119027, МОСКВА ГОРОД, П. ВНУКОВО, УЛИЦА ЦЕНТРАЛЬНАЯ, ДОМ 4Г</t>
  </si>
  <si>
    <t>20200909-1307-0335-0572-000000383432</t>
  </si>
  <si>
    <t>20200909-1307-0236-0862-000000383432</t>
  </si>
  <si>
    <t>002104900560</t>
  </si>
  <si>
    <t>Проверку № 002104900561 исключить, объединив с проверкой № 002104900560 в целях исключения дополнительного административного давления на проверяемую организацию.</t>
  </si>
  <si>
    <t>МОСКВА ГОРОД, ТЕРРИТОРИЯ АЭРОПОРТА ВНУКОВО, ДОМ 1, СТР. 19</t>
  </si>
  <si>
    <t>20200909-1307-0335-4246-000000383432</t>
  </si>
  <si>
    <t>20200909-1307-0335-7410-000000383432</t>
  </si>
  <si>
    <t>20200909-1307-0336-0307-000000383432</t>
  </si>
  <si>
    <t>20200909-1307-0236-1328-000000383432</t>
  </si>
  <si>
    <t>002104900561</t>
  </si>
  <si>
    <t>22.03.1995</t>
  </si>
  <si>
    <t>7736046504</t>
  </si>
  <si>
    <t>1025007509768</t>
  </si>
  <si>
    <t>МОСКВА ГОРОД, ПОСЕЛЕНИЕ РЯЗАНОВСКОЕ, АЭРОПОРТ "ОСТАФЬЕВО"</t>
  </si>
  <si>
    <t>20200909-1307-0336-3023-000000383432</t>
  </si>
  <si>
    <t>20200909-1307-0336-6021-000000383432</t>
  </si>
  <si>
    <t>20200909-1307-0336-9041-000000383432</t>
  </si>
  <si>
    <t>20200909-1307-0236-1766-000000383432</t>
  </si>
  <si>
    <t>002104900562</t>
  </si>
  <si>
    <t>19.10.2012</t>
  </si>
  <si>
    <t>20200909-1307-0337-2083-000000383432</t>
  </si>
  <si>
    <t>20200909-1307-0337-5185-000000383432</t>
  </si>
  <si>
    <t>20200909-1307-0337-7766-000000383432</t>
  </si>
  <si>
    <t>20200909-1307-0236-2255-000000383432</t>
  </si>
  <si>
    <t>002104900563</t>
  </si>
  <si>
    <t>07.06.1994</t>
  </si>
  <si>
    <t>7732002520</t>
  </si>
  <si>
    <t>1027739484090</t>
  </si>
  <si>
    <t>ОТКРЫТОЕ АКЦИОНЕРНОЕ ОБЩЕСТВО "ВНУКОВСКИЙ АВИАРЕМОНТНЫЙ ЗАВОД № 400"</t>
  </si>
  <si>
    <t>МОСКВА ГОРОД, ЗАВОДСКОЕ ШОССЕ, ДОМ 19, СТР. 1, 2, 3, 4, 5, 6, 7, 8, 9, 10, 11, 12, 13, 14, 15, 16, 17, 18, 19, 21, 22, 23, 25, 26, 28, 29, 30, 31, 32, 33, 34, 35, 36, 39, 40, 41, 42, 43, 44, 45, 46, 48, 49, 50, 51, 54, 55, 56, 58, 63, 64, 65, 66, 69, 70, 71, 73, 74, 75, 76 ТЕРРИТОРИЯ АЭРОПОРТА ВНУКОВО, СТР. 16Г, 20Г, 24Г, 43Г, 44Г, 47Г, 48Г, 52Г, 53Г, 59Г, 60Г, 61Г, 62Г</t>
  </si>
  <si>
    <t>20200909-1307-0338-2887-000000383432</t>
  </si>
  <si>
    <t>20200909-1307-0338-9001-000000383432</t>
  </si>
  <si>
    <t>119027, МОСКВА ГОРОД, ЗАВОДСКОЕ ШОССЕ, ДОМ 19</t>
  </si>
  <si>
    <t>20200909-1307-0339-2216-000000383432</t>
  </si>
  <si>
    <t>20200909-1307-0236-2733-000000383432</t>
  </si>
  <si>
    <t>002104900564</t>
  </si>
  <si>
    <t>23.09.2003</t>
  </si>
  <si>
    <t>26.04.2012</t>
  </si>
  <si>
    <t>7708503727</t>
  </si>
  <si>
    <t>1037739877295</t>
  </si>
  <si>
    <t>ОТКРЫТОЕ АКЦИОНЕРНОЕ ОБЩЕСТВО "РОССИЙСКИЕ ЖЕЛЕЗНЫЕ ДОРОГИ"</t>
  </si>
  <si>
    <t>20200909-1307-0339-5244-000000383432</t>
  </si>
  <si>
    <t>20200909-1307-0339-8144-000000383432</t>
  </si>
  <si>
    <t>107174, МОСКВА ГОРОД, НОВАЯ БАСМАННАЯ УЛИЦА, Д. 2</t>
  </si>
  <si>
    <t>20200909-1307-0340-0906-000000383432</t>
  </si>
  <si>
    <t>3 РОНПР Управления по ЦАО Главного управления МЧС России по г. Москве</t>
  </si>
  <si>
    <t>20200909-1307-0236-3223-000000383432</t>
  </si>
  <si>
    <t>002104900565</t>
  </si>
  <si>
    <t>14.04.2011</t>
  </si>
  <si>
    <t>20200909-1307-0340-4114-000000383432</t>
  </si>
  <si>
    <t>20200909-1307-0340-6477-000000383432</t>
  </si>
  <si>
    <t>107174, МОСКВА ГОРОД, УЛИЦА БАСМАННАЯ НОВ., ДОМ 2</t>
  </si>
  <si>
    <t>20200909-1307-0340-9456-000000383432</t>
  </si>
  <si>
    <t>20200909-1307-0236-3653-000000383432</t>
  </si>
  <si>
    <t>002104900566</t>
  </si>
  <si>
    <t>МОСКВА ГОРОД, КОСОМОЛЬСКАЯ ПЛОЩАДЬ, ДОМ 2, КОМСОМОЛЬСКАЯ ПЛОЩАДЬ, ДОМ 3, КОМСОМОЛЬСКАЯ ПЛОЩАДЬ, ДОМ 5, ПЛОЩАДЬ ТВЕРСКОЙ ЗАСТАВЫ, ДОМ 7, РИЖСКАЯ ПЛОЩАДЬ, ДОМ 1, ПАВЕЛЕЦКАЯ ПЛОЩАДЬ, ДОМ 1А, СТРОЕНИЕ1, ПЛОЩАДЬ КИЕВСКОГО ВОКЗАЛА, ДОМ 2, ПЛОЩАДЬ САВЕЛОВСКОГО ВОКЗАЛА, ДОМ 2, УЛИЦА ЗЕМЛЯНОЙ ВАЛ, ДОМ 29</t>
  </si>
  <si>
    <t>20200909-1307-0341-4324-000000383432</t>
  </si>
  <si>
    <t>20200909-1307-0341-7434-000000383432</t>
  </si>
  <si>
    <t>107174, МОСКВА ГОРОД, НОВАЯ БАСМАННАЯ УЛИЦА, ДОМ 2</t>
  </si>
  <si>
    <t>20200909-1307-0342-0724-000000383432</t>
  </si>
  <si>
    <t>20200909-1307-0236-4109-000000383432</t>
  </si>
  <si>
    <t>002104900567</t>
  </si>
  <si>
    <t>20200909-1307-0342-6251-000000383432</t>
  </si>
  <si>
    <t>20200909-1307-0342-9560-000000383432</t>
  </si>
  <si>
    <t>20200909-1307-0343-3324-000000383432</t>
  </si>
  <si>
    <t>20200909-1307-0236-4563-000000383432</t>
  </si>
  <si>
    <t>002104900568</t>
  </si>
  <si>
    <t>20200909-1307-0343-6161-000000383432</t>
  </si>
  <si>
    <t>20200909-1307-0343-9343-000000383432</t>
  </si>
  <si>
    <t>20200909-1307-0344-3715-000000383432</t>
  </si>
  <si>
    <t>20200909-1307-0236-5028-000000383432</t>
  </si>
  <si>
    <t>002104900569</t>
  </si>
  <si>
    <t>МОСКВА ГОРОД, ПЛАТФОРМА ДЕПО, Д. 6, СТР. 1 ДЕПОВСКОЙ ТУПИК ДОМ 2 УЛИЦА ЕГОРЬЕВСКАЯ, ДОМ 20 СТ. ЛЮБЛИНО-СОРТИРОВОЧНОЕ УЛИЦА ЛЮБЛИНСКАЯ, ДОМ 111А УЛИЦА ЛЮБЛИНСКАЯ, 72 ЛИТ. 104, 103, 14, 22</t>
  </si>
  <si>
    <t>20200909-1307-0344-6467-000000383432</t>
  </si>
  <si>
    <t>20200909-1307-0344-9074-000000383432</t>
  </si>
  <si>
    <t>20200909-1307-0345-1442-000000383432</t>
  </si>
  <si>
    <t>20200909-1307-0236-5477-000000383432</t>
  </si>
  <si>
    <t>002104900570</t>
  </si>
  <si>
    <t>МОСКВА ГОРОД, ПОЛБИНА УЛИЦА, ДОМ 9</t>
  </si>
  <si>
    <t>20200909-1307-0345-4024-000000383432</t>
  </si>
  <si>
    <t>20200909-1307-0345-6258-000000383432</t>
  </si>
  <si>
    <t>20200909-1307-0345-8599-000000383432</t>
  </si>
  <si>
    <t>20200909-1307-0236-5908-000000383432</t>
  </si>
  <si>
    <t>002104900571</t>
  </si>
  <si>
    <t>28.04.2014</t>
  </si>
  <si>
    <t>20200909-1307-0346-1836-000000383432</t>
  </si>
  <si>
    <t>20200909-1307-0346-9201-000000383432</t>
  </si>
  <si>
    <t>20200909-1307-0347-2642-000000383432</t>
  </si>
  <si>
    <t>20200909-1307-0236-6396-000000383432</t>
  </si>
  <si>
    <t>002104900572</t>
  </si>
  <si>
    <t>30.09.2015</t>
  </si>
  <si>
    <t>МОСКВА ГОРОД, ПОСЕЛЕНИЕ КИЕВСКИЙ, ЖЕЛЕЗНОДОРОЖНАЯ СТАНЦИЯ БЕКАСОВО-СОРТИРОВОЧНОЕ</t>
  </si>
  <si>
    <t>20200909-1307-0347-7513-000000383432</t>
  </si>
  <si>
    <t>20200909-1307-0348-1026-000000383432</t>
  </si>
  <si>
    <t>107174, МОСКВА ГОРОД, УЛИЦА НОВАЯ БАСМАННАЯ, ДОМ 2</t>
  </si>
  <si>
    <t>20200909-1307-0348-4924-000000383432</t>
  </si>
  <si>
    <t>20200909-1307-0236-6910-000000383432</t>
  </si>
  <si>
    <t>002104900573</t>
  </si>
  <si>
    <t>20200909-1307-0348-8180-000000383432</t>
  </si>
  <si>
    <t>20200909-1307-0349-3338-000000383432</t>
  </si>
  <si>
    <t>20200909-1307-0349-5834-000000383432</t>
  </si>
  <si>
    <t>20200909-1307-0236-7415-000000383432</t>
  </si>
  <si>
    <t>002104900574</t>
  </si>
  <si>
    <t>МОСКВА ГОРОД, СОЛНЕЧНОГОРСКИЙ ПРОЕЗД, ДОМ 21А</t>
  </si>
  <si>
    <t>20200909-1307-0349-8582-000000383432</t>
  </si>
  <si>
    <t>20200909-1307-0350-2538-000000383432</t>
  </si>
  <si>
    <t>20200909-1307-0350-4999-000000383432</t>
  </si>
  <si>
    <t>20200909-1307-0236-7848-000000383432</t>
  </si>
  <si>
    <t>002104900575</t>
  </si>
  <si>
    <t>МОСКВА ГОРОД, УЛИЦА БРАТЬЕВ ФОНЧЕНКО, ДОМ 18 А, СООРУЖЕНИЕ 2</t>
  </si>
  <si>
    <t>20200909-1307-0350-7858-000000383432</t>
  </si>
  <si>
    <t>20200909-1307-0352-0602-000000383432</t>
  </si>
  <si>
    <t>20200909-1307-0352-3738-000000383432</t>
  </si>
  <si>
    <t>3 РОНПР Управления по ЗАО Главного управления МЧС России по г. Москве</t>
  </si>
  <si>
    <t>20200909-1307-0236-8282-000000383432</t>
  </si>
  <si>
    <t>002104900576</t>
  </si>
  <si>
    <t>20200909-1307-0352-6997-000000383432</t>
  </si>
  <si>
    <t>20200909-1307-0353-0086-000000383432</t>
  </si>
  <si>
    <t>20200909-1307-0353-2901-000000383432</t>
  </si>
  <si>
    <t>20200909-1307-0236-8713-000000383432</t>
  </si>
  <si>
    <t>002104900577</t>
  </si>
  <si>
    <t>МОСКВА ГОРОД, УЛИЦА ДУБИНИНСКАЯ, ДОМ 63</t>
  </si>
  <si>
    <t>20200909-1307-0353-5728-000000383432</t>
  </si>
  <si>
    <t>20200909-1307-0353-8194-000000383432</t>
  </si>
  <si>
    <t>20200909-1307-0354-0493-000000383432</t>
  </si>
  <si>
    <t>2 РОНПР Управления по ЮАО Главного управления МЧС России по г. Москве</t>
  </si>
  <si>
    <t>20200909-1307-0236-9176-000000383432</t>
  </si>
  <si>
    <t>002104900578</t>
  </si>
  <si>
    <t>24.04.2012</t>
  </si>
  <si>
    <t>МОСКВА ГОРОД, УЛИЦА КРАСНАЯ СОСНА, ДОМ 2, СТР. 1, СТР. 2, УЛИЦА КРАСНАЯ СОСНА, ДОМ 2, КОРП. 2, СТР. 5, СТР. 6.</t>
  </si>
  <si>
    <t>20200909-1307-0354-3463-000000383432</t>
  </si>
  <si>
    <t>20200909-1307-0354-5910-000000383432</t>
  </si>
  <si>
    <t>20200909-1307-0354-8340-000000383432</t>
  </si>
  <si>
    <t>1 РОНПР Управления по СВАО Главного управления МЧС России по г. Москве</t>
  </si>
  <si>
    <t>20200909-1307-0236-9666-000000383432</t>
  </si>
  <si>
    <t>002104900579</t>
  </si>
  <si>
    <t>19.08.2016</t>
  </si>
  <si>
    <t>МОСКВА ГОРОД, УЛИЦА МАЛАЯ ГРУЗИНСКАЯ, ДОМ 52А, СТР. 1</t>
  </si>
  <si>
    <t>20200909-1307-0355-2060-000000383432</t>
  </si>
  <si>
    <t>20200909-1307-0355-6168-000000383432</t>
  </si>
  <si>
    <t>20200909-1307-0355-9130-000000383432</t>
  </si>
  <si>
    <t>20200909-1307-0237-0155-000000383432</t>
  </si>
  <si>
    <t>002104900580</t>
  </si>
  <si>
    <t>МОСКВА ГОРОД, УЛИЦА САДОВАЯ-ЧЕРНОГРЯЗСКАЯ, ВЛ.3А, СТР. 1, 2, 3, 5 УЛИЦА НИЖНЯЯ, ДОМ 17А ПЛОЩАДЬ ТВЕРСКОЙ ЗАСТАВЫ, ДОМ 5, ДОМ 5, СТР. 1, ДОМ 5, КОРП. 1 ФУРМАНЫЙ ПЕРЕУЛОК, ДОМ 14, СТР. 4 УЛИЦА НИЖНЯЯ КРАСНОСЕЛЬСКАЯ, ДОМ 28А, СТР. 1 УЛИЦА ПРЕСНЕНСКИЙ ВАЛ, ДОМ 25 УЛИЦА КАЛАНЧЕВСКАЯ, ДОМ 6/2, СТР. 1 УЛИЦА НОВАЯ БАСМАННАЯ, ДОМ 14, СТР. 2</t>
  </si>
  <si>
    <t>20200909-1307-0356-2858-000000383432</t>
  </si>
  <si>
    <t>20200909-1307-0356-5364-000000383432</t>
  </si>
  <si>
    <t>20200909-1307-0356-8021-000000383432</t>
  </si>
  <si>
    <t>20200909-1307-0237-0636-000000383432</t>
  </si>
  <si>
    <t>002104900581</t>
  </si>
  <si>
    <t>МОСКВА ГОРОД, УЛИЦА ШОССЕЙНАЯ, ДОМ 69</t>
  </si>
  <si>
    <t>20200909-1307-0357-3295-000000383432</t>
  </si>
  <si>
    <t>20200909-1307-0357-5751-000000383432</t>
  </si>
  <si>
    <t>20200909-1307-0357-8376-000000383432</t>
  </si>
  <si>
    <t>20200909-1307-0237-1068-000000383432</t>
  </si>
  <si>
    <t>002104900582</t>
  </si>
  <si>
    <t>МОСКВА ГОРОД, УЛИЦА ШОССЕЙНАЯ, ДОМ 69, КУЗНЕЧНЫЙ ТУПИК, ДОМ 1, ИЛОВАЙСКАЯ УЛИЦА, ДОМ 26, СТР. 21, УЛИЦА КУЗНЕЧНЫЙ ТУПИК, ДОМ 6, СТР. 1-13</t>
  </si>
  <si>
    <t>20200909-1307-0359-5254-000000383432</t>
  </si>
  <si>
    <t>20200909-1307-0358-6627-000000383432</t>
  </si>
  <si>
    <t>20200909-1307-0360-0008-000000383432</t>
  </si>
  <si>
    <t>20200909-1307-0237-1537-000000383432</t>
  </si>
  <si>
    <t>002104900583</t>
  </si>
  <si>
    <t>ПЛОЩАДЬ ТВЕРСКАЯ ЗАСТАВА, Д. 5, СТР. 1, 2, 3</t>
  </si>
  <si>
    <t>20200909-1307-0361-3812-000000383432</t>
  </si>
  <si>
    <t>20200909-1307-0360-8433-000000383432</t>
  </si>
  <si>
    <t>20200909-1307-0361-6349-000000383432</t>
  </si>
  <si>
    <t>20200909-1307-0237-2022-000000383432</t>
  </si>
  <si>
    <t>002104900584</t>
  </si>
  <si>
    <t>26.04.2004</t>
  </si>
  <si>
    <t>04.02.2010</t>
  </si>
  <si>
    <t>7707516988</t>
  </si>
  <si>
    <t>1047796291950</t>
  </si>
  <si>
    <t>МОСКВА ГОРОД, УЛИЦА ПЕТРОВКА, ДОМ 3, СТР. 2</t>
  </si>
  <si>
    <t>20200909-1307-0361-9642-000000383432</t>
  </si>
  <si>
    <t>20200909-1307-0362-6590-000000383432</t>
  </si>
  <si>
    <t>125009, МОСКВА ГОРОД, УЛИЦА ПЕТРОВКА, ДОМ 3/6</t>
  </si>
  <si>
    <t>20200909-1307-0363-4135-000000383432</t>
  </si>
  <si>
    <t>20200909-1307-0237-2512-000000383432</t>
  </si>
  <si>
    <t>002104900585</t>
  </si>
  <si>
    <t>09.12.2002</t>
  </si>
  <si>
    <t>7733046721</t>
  </si>
  <si>
    <t>1027739731491</t>
  </si>
  <si>
    <t>ФЕДЕРАЛЬНОЕ БЮДЖЕТНОЕ УЧРЕЖДЕНИЕ "ЦЕНТРАЛЬНАЯ КЛИНИЧЕСКАЯ БОЛЬНИЦА ГРАЖДАНСКОЙ АВИАЦИИ" (ЦКБ ГА).</t>
  </si>
  <si>
    <t>МОСКВА ГОРОД, ИВАНЬКОВСКОЕ ШОССЕ, ДОМ 7</t>
  </si>
  <si>
    <t>20200909-1307-0363-8031-000000383432</t>
  </si>
  <si>
    <t>20200909-1307-0364-1955-000000383432</t>
  </si>
  <si>
    <t>125367, МОСКВА ГОРОД, ИВАНЬКОВСКОЕ ШОССЕ, ДОМ 7.</t>
  </si>
  <si>
    <t>20200909-1307-0364-5022-000000383432</t>
  </si>
  <si>
    <t>2 РОНПР Управления по СЗАО Главного управления МЧС России по г. Москве</t>
  </si>
  <si>
    <t>20200909-1307-0237-2958-000000383432</t>
  </si>
  <si>
    <t>002104900586</t>
  </si>
  <si>
    <t>24.05.2016</t>
  </si>
  <si>
    <t>МОСКВА ГОРОД, ИВАНЬКОВСКОЕ ШОССЕ, ДОМ 7 ДОМ 7, СТР. 2, 3, 4, 9, 10, 12.</t>
  </si>
  <si>
    <t>20200909-1307-0365-2648-000000383432</t>
  </si>
  <si>
    <t>20200909-1307-0365-8519-000000383432</t>
  </si>
  <si>
    <t>20200909-1307-0366-1058-000000383432</t>
  </si>
  <si>
    <t>20200909-1307-0237-3448-000000383432</t>
  </si>
  <si>
    <t>002104900587</t>
  </si>
  <si>
    <t>23.05.1994</t>
  </si>
  <si>
    <t>25.06.2013</t>
  </si>
  <si>
    <t>7715027733</t>
  </si>
  <si>
    <t>1027739733922</t>
  </si>
  <si>
    <t>ФЕДЕРАЛЬНОЕ ГОСУДАРСТВЕННОЕ АВТОНОМНОЕ ОБРАЗОВАТЕЛЬНОЕ УЧРЕЖДЕНИЕ ВЫСШЕГО ОБРАЗОВАНИЯ "РОССИЙСКИЙ УНИВЕРСИТЕТ ТРАНСПОРТА"</t>
  </si>
  <si>
    <t>МОСКВА ГОРОД, 2-Й ЛУЧЕВОЙ ПРОСЕК, ДОМ 5 А</t>
  </si>
  <si>
    <t>20200909-1307-0367-0497-000000383432</t>
  </si>
  <si>
    <t>20200909-1307-0367-4055-000000383432</t>
  </si>
  <si>
    <t>127994, МОСКВА ГОРОД, УЛИЦА ОБРАЗЦОВА, ДОМ 9, СТР. 9</t>
  </si>
  <si>
    <t>20200909-1307-0367-6796-000000383432</t>
  </si>
  <si>
    <t>1 РОНПР Управления по ВАО Главного управления МЧС России по г. Москве</t>
  </si>
  <si>
    <t>20200909-1307-0237-4359-000000383432</t>
  </si>
  <si>
    <t>002104900588</t>
  </si>
  <si>
    <t>12.06.2014</t>
  </si>
  <si>
    <t>Проверки №№ 002104900589, 002104900590, 002104900591 исключить, объединив с проверкой № 002104900588 в целях исключения дополнительного административного давления на проверяемую организацию.</t>
  </si>
  <si>
    <t>МОСКВА ГОРОД, БУДАЙСКАЯ УЛИЦА, ДОМ 2, СТР. 18</t>
  </si>
  <si>
    <t>20200909-1307-0368-2016-000000383432</t>
  </si>
  <si>
    <t>20200909-1307-0368-4756-000000383432</t>
  </si>
  <si>
    <t>127994, МОСКВА ГОРОД, ОБРАЗЦОВА УЛИЦА, ДОМ 9, СТР. 9</t>
  </si>
  <si>
    <t>20200909-1307-0368-7767-000000383432</t>
  </si>
  <si>
    <t>3 РОНПР Управления по СВАО Главного управления МЧС России по г. Москве</t>
  </si>
  <si>
    <t>20200909-1307-0237-4955-000000383432</t>
  </si>
  <si>
    <t>002104900589</t>
  </si>
  <si>
    <t>18.10.2013</t>
  </si>
  <si>
    <t>МОСКВА ГОРОД, ОГОРОДНЫЙ ПРОЕЗД, ДОМ 25/20</t>
  </si>
  <si>
    <t>20200909-1307-0369-0722-000000383432</t>
  </si>
  <si>
    <t>20200909-1307-0369-3817-000000383432</t>
  </si>
  <si>
    <t>123373, МОСКВА ГОРОД, ОБРАЗЦОВА УЛИЦА, ДОМ 9, СТР. 9</t>
  </si>
  <si>
    <t>20200909-1307-0369-6587-000000383432</t>
  </si>
  <si>
    <t>20200909-1307-0237-5447-000000383432</t>
  </si>
  <si>
    <t>002104900590</t>
  </si>
  <si>
    <t>29.03.2019</t>
  </si>
  <si>
    <t>МОСКВА ГОРОД, УЛИЦА СНЕЖНАЯ, ДОМ 16, КОРП. 3  УЛИЦА СНЕЖНАЯ, ДОМ 16, КОРП. 4</t>
  </si>
  <si>
    <t>20200909-1307-0370-0307-000000383432</t>
  </si>
  <si>
    <t>20200909-1307-0370-3929-000000383432</t>
  </si>
  <si>
    <t>20200909-1307-0370-6549-000000383432</t>
  </si>
  <si>
    <t>20200909-1307-0237-5917-000000383432</t>
  </si>
  <si>
    <t>002104900591</t>
  </si>
  <si>
    <t>20.04.2015</t>
  </si>
  <si>
    <t>7733231361</t>
  </si>
  <si>
    <t>1157746363983</t>
  </si>
  <si>
    <t>ФЕДЕРАЛЬНОЕ ГОСУДАРСТВЕННОЕ БЮДЖЕТНОЕ УЧРЕЖДЕНИЕ "КАНАЛ ИМЕНИ МОСКВЫ"</t>
  </si>
  <si>
    <t>МОСКВА ГОРОД, ШЛЮЗЫ ПОСЕЛОК, Д. 1</t>
  </si>
  <si>
    <t>20200909-1307-0370-9326-000000383432</t>
  </si>
  <si>
    <t>20200909-1307-0371-1608-000000383432</t>
  </si>
  <si>
    <t>125362, МОСКВА ГОРОД, ВОДНИКОВ УЛИЦА, Д. 1</t>
  </si>
  <si>
    <t>20200909-1307-0371-4840-000000383432</t>
  </si>
  <si>
    <t>20200909-1307-0237-6381-000000383432</t>
  </si>
  <si>
    <t>002104900592</t>
  </si>
  <si>
    <t>01.03.2021</t>
  </si>
  <si>
    <t>Проверку № 002104900593 исключить, объединив с проверкой № 002104900595 в целях исключения дополнительного административного давления на проверяемую организацию.</t>
  </si>
  <si>
    <t>МОСКВА ГОРОД, ШЛЮЗЫ ПОСЕЛОК, Д. 1, ГИДРОУЗЕЛ ПЕРЕРВА</t>
  </si>
  <si>
    <t>20200909-1307-0371-8975-000000383432</t>
  </si>
  <si>
    <t>20200909-1307-0372-1377-000000383432</t>
  </si>
  <si>
    <t>20200909-1307-0372-5163-000000383432</t>
  </si>
  <si>
    <t>20200909-1307-0237-6815-000000383432</t>
  </si>
  <si>
    <t>002104900593</t>
  </si>
  <si>
    <t>Проверку № 002104900594 исключить, объединив с проверкой №  002104900596 в целях исключения дополнительного административного давления на проверяемую организацию.</t>
  </si>
  <si>
    <t>20200909-1307-0372-8398-000000383432</t>
  </si>
  <si>
    <t>20200909-1307-0373-0926-000000383432</t>
  </si>
  <si>
    <t>20200909-1307-0373-3405-000000383432</t>
  </si>
  <si>
    <t>20200909-1307-0237-7279-000000383432</t>
  </si>
  <si>
    <t>002104900594</t>
  </si>
  <si>
    <t>МОСКВА ГОРОД, ШЛЮЗЫ ПОСЕЛОК, Д. 1, ГЭС  195 ГИДРОУЗЛА ПЕРЕРВА</t>
  </si>
  <si>
    <t>20200909-1307-0373-6032-000000383432</t>
  </si>
  <si>
    <t>20200909-1307-0373-8310-000000383432</t>
  </si>
  <si>
    <t>20200909-1307-0374-0531-000000383432</t>
  </si>
  <si>
    <t>20200909-1307-0237-7714-000000383432</t>
  </si>
  <si>
    <t>002104900595</t>
  </si>
  <si>
    <t>20200909-1307-0374-3849-000000383432</t>
  </si>
  <si>
    <t>20200909-1307-0374-6095-000000383432</t>
  </si>
  <si>
    <t>20200909-1307-0374-8342-000000383432</t>
  </si>
  <si>
    <t>20200909-1307-0237-8155-000000383432</t>
  </si>
  <si>
    <t>002104900596</t>
  </si>
  <si>
    <t>25.12.1996</t>
  </si>
  <si>
    <t>7734135124</t>
  </si>
  <si>
    <t>1027739057500</t>
  </si>
  <si>
    <t>ФЕДЕРАЛЬНОЕ ГОСУДАРСТВЕННОЕ УНИТАРНОЕ ПРЕДПРИЯТИЕ "ГОСУДАРСТВЕННАЯ КОРПОРАЦИЯ ПО ОРГАНИЗАЦИИ ВОЗДУШНОГО ДВИЖЕНИЯ В РОССИЙСКОЙ ФЕДЕРАЦИИ"</t>
  </si>
  <si>
    <t>МОСКВА ГОРОД, ТЕРРИТОРИЯ АЭРОПОРТА ВНУКОВО, ЗДАНИЕ 2, СТР. 1, 2, 3, 4, Ленинградский проспект, д.37</t>
  </si>
  <si>
    <t>20200909-1307-0375-1084-000000383432</t>
  </si>
  <si>
    <t>20200909-1307-0375-3357-000000383432</t>
  </si>
  <si>
    <t>125993, МОСКВА ГОРОД, ЛЕНИНГРАДСКИЙ ПРОСПЕКТ, ДОМ 37, КОРП. 7</t>
  </si>
  <si>
    <t>20200909-1307-0375-6658-000000383432</t>
  </si>
  <si>
    <t>20200909-1307-0237-8628-000000383432</t>
  </si>
  <si>
    <t>002104900597</t>
  </si>
  <si>
    <t>19.02.1993</t>
  </si>
  <si>
    <t>Организация ликвидирована 01.07.2004</t>
  </si>
  <si>
    <t>7708013480</t>
  </si>
  <si>
    <t>1027700126959</t>
  </si>
  <si>
    <t>ФЕДЕРАЛЬНОЕ ГОСУДАРСТВЕННОЕ УНИТАРНОЕ ПРЕДПРИЯТИЕ "МОСКОВСКАЯ ЖЕЛЕЗНАЯ ДОРОГА" МИНИСТЕРСТВА ПУТЕЙ СООБЩЕНИЯ РОССИЙСКОЙ ФЕДЕРАЦИИ</t>
  </si>
  <si>
    <t>МОСКВА ГОРОД, ЕГОРЬЕВСКИЙ ПРО-ЕЗД, Д. 1, СТР. 5, УЛИЦА ЛЮБЛИНСКАЯ, ДОМ 86</t>
  </si>
  <si>
    <t>20200909-1307-0375-9600-000000383432</t>
  </si>
  <si>
    <t>20200909-1307-0376-1902-000000383432</t>
  </si>
  <si>
    <t>107996, МОСКВА ГОРОД, УЛИЦА КРАСНОПРУДНАЯ 20</t>
  </si>
  <si>
    <t>20200909-1307-0376-4168-000000383432</t>
  </si>
  <si>
    <t>20200909-1307-0237-9064-000000383432</t>
  </si>
  <si>
    <t>002104900598</t>
  </si>
  <si>
    <t>05.01.2003</t>
  </si>
  <si>
    <t>7712039709</t>
  </si>
  <si>
    <t>1037739013620</t>
  </si>
  <si>
    <t>ФЕДЕРАЛЬНОЕ ГОСУДАРСТВЕННОЕ УНИТАРНОЕ ПРЕДПРИЯТИЕ ГОСУДАРСТВЕННЫЙ НАУЧНО-ИССЛЕДОВАТЕЛЬСКИЙ ИНСТИТУТ ГРАЖДАНСКОЙ АВИАЦИИ</t>
  </si>
  <si>
    <t>МОСКВА ГОРОД, ВОЛОКОЛАМСКОЕ ШОССЕ, ДОМ 26</t>
  </si>
  <si>
    <t>20200909-1307-0376-6892-000000383432</t>
  </si>
  <si>
    <t>125438, МОСКВА ГОРОД, МИХАЛКОВСКАЯ, ДОМ 67, КОРП. 1</t>
  </si>
  <si>
    <t>20200909-1307-0376-9203-000000383432</t>
  </si>
  <si>
    <t>1 РОНПР Управления по СЗАО Главного управления МЧС России по г. Москве</t>
  </si>
  <si>
    <t>20200909-1307-0237-9491-000000383432</t>
  </si>
  <si>
    <t>002104900599</t>
  </si>
  <si>
    <t>20200909-1307-0377-1803-000000383432</t>
  </si>
  <si>
    <t>20200909-1307-0377-3952-000000383432</t>
  </si>
  <si>
    <t>20200909-1307-0237-9895-000000383432</t>
  </si>
  <si>
    <t>002104900600</t>
  </si>
  <si>
    <t>21.12.2002</t>
  </si>
  <si>
    <t>02.08.2013</t>
  </si>
  <si>
    <t>7712037050</t>
  </si>
  <si>
    <t>1027700559512</t>
  </si>
  <si>
    <t>ФЕДЕРАЛЬНОЕ ГОСУДАРСТВЕННОЕ УНИТАРНОЕ ПРЕДПРИЯТИЕ"ГОСУДАРСТВЕННЫЙ ПРОЕКТНО-ИЗЫСКАТЕЛЬСКИЙ И НАУЧНО-ИССЛЕДОВАТЕЛЬСКИЙ ИНСТИТУТ ГРАЖДАНСКОЙ АВИАЦИИ "АЭРОПРОЕКТ"</t>
  </si>
  <si>
    <t>МОСКВА ГОРОД, ЛЕНИНГРАДСКОЕ ШОССЕ, Д. 7 5-Й ВОЙКОВСКИЙ ПРОЕЗД, ДОМ 28</t>
  </si>
  <si>
    <t>20200909-1307-0377-6782-000000383432</t>
  </si>
  <si>
    <t>20200909-1307-0378-1177-000000383432</t>
  </si>
  <si>
    <t>125171, МОСКВА ГОРОД, ЛЕНИНГРАДСКОЕ ШОССЕ, Д. 7</t>
  </si>
  <si>
    <t>20200909-1307-0378-3573-000000383432</t>
  </si>
  <si>
    <t>20200909-1307-0238-0388-000000383432</t>
  </si>
  <si>
    <t>002104900601</t>
  </si>
  <si>
    <t>08.07.2004</t>
  </si>
  <si>
    <t>27.04.2018</t>
  </si>
  <si>
    <t>7718518360</t>
  </si>
  <si>
    <t>1047796495394</t>
  </si>
  <si>
    <t>ЧАСТНОЕ ДОШКОЛЬНОЕ ОБРАЗОВАТЕЛЬНОЕ УЧРЕЖДЕНИЕ "ДЕТСКИЙ САД № 36 ОТКРЫТОГО АКЦИОНЕРНОГО ОБЩЕСТВА "РОССИЙСКИЕ ЖЕЛЕЗНЫЕ ДОРОГИ"</t>
  </si>
  <si>
    <t>МОСКВА ГОРОД, УЛИЦА ЛЕТЧИКА БАБУШКИНА, ДОМ 8А</t>
  </si>
  <si>
    <t>20200909-1307-0378-6474-000000383432</t>
  </si>
  <si>
    <t>20200909-1307-0378-9351-000000383432</t>
  </si>
  <si>
    <t>107113, МОСКВА ГОРОД, ЛУЧЕВОЙ 1-Й ПРОСЕК, ДОМ 12</t>
  </si>
  <si>
    <t>20200909-1307-0379-1864-000000383432</t>
  </si>
  <si>
    <t>20200909-1307-0238-0877-000000383432</t>
  </si>
  <si>
    <t>002104900602</t>
  </si>
  <si>
    <t>31.10.2018</t>
  </si>
  <si>
    <t>5030046548</t>
  </si>
  <si>
    <t>1045005904965</t>
  </si>
  <si>
    <t>ЧАСТНОЕ ДОШКОЛЬНОЕ ОБРАЗОВАТЕЛЬНОЕ УЧРЕЖДЕНИЕ "ДЕТСКИЙ САД № 45 ОТКРЫТОГО АКЦИОНЕРНОГО ОБЩЕСТВА "РОССИЙСКИЕ ЖЕЛЕЗНЫЕ ДОРОГИ"</t>
  </si>
  <si>
    <t>МОСКВА ГОРОД, ПОСЕЛЕНИЕ КИЕВСКИЙ, РАБОЧИЙ ПОСЕЛОК КИЕВСКИЙ, ДОМ 17, КОРП. 1</t>
  </si>
  <si>
    <t>20200909-1307-0379-4897-000000383432</t>
  </si>
  <si>
    <t>20200909-1307-0379-7406-000000383432</t>
  </si>
  <si>
    <t>108800, МОСКВА ГОРОД, ПОСЕЛЕНИЕ КИЕВСКИЙ, РАБОЧИЙ ПОСЕЛОК КИЕВСКИЙ, ДОМ 17, КОРП. 1</t>
  </si>
  <si>
    <t>20200909-1307-0379-9838-000000383432</t>
  </si>
  <si>
    <t>20200909-1307-0238-1369-000000383432</t>
  </si>
  <si>
    <t>002104900603</t>
  </si>
  <si>
    <t>06.08.2004</t>
  </si>
  <si>
    <t>7723518340</t>
  </si>
  <si>
    <t>1047796580600</t>
  </si>
  <si>
    <t>ЧАСТНОЕ УЧРЕЖДЕНИЕ ЗДРАВООХРАНЕНИЯ "КЛИНИЧЕСКАЯ БОЛЬНИЦА "РЖД-МЕДИЦИНА" ИМ. Н.А. СЕМАШКО"</t>
  </si>
  <si>
    <t>МОСКВА ГОРОД, УЛИЦА СТАВРОПОЛЬСКАЯ, ДОМ 23, КОРП. 1</t>
  </si>
  <si>
    <t>20200909-1307-0380-2477-000000383432</t>
  </si>
  <si>
    <t>20200909-1307-0380-4788-000000383432</t>
  </si>
  <si>
    <t>20200909-1307-0380-7133-000000383432</t>
  </si>
  <si>
    <t>20200909-1307-0238-1808-000000383432</t>
  </si>
  <si>
    <t>002104900604</t>
  </si>
  <si>
    <t>20200909-1307-0381-0144-000000383432</t>
  </si>
  <si>
    <t>20200909-1307-0381-2405-000000383432</t>
  </si>
  <si>
    <t>20200909-1307-0381-4678-000000383432</t>
  </si>
  <si>
    <t>20200909-1307-0238-2241-000000383432</t>
  </si>
  <si>
    <t>002104900605</t>
  </si>
  <si>
    <t>МОСКВА ГОРОД, АНАДЫРСКИЙ ПРОЕЗД, ДОМ 10, КОРП. 2, УЛИЦА ПЛЮЩЕВА, ДОМ 15А, 1-Я МЫТИЩИНСКАЯ, ДОМ 19А</t>
  </si>
  <si>
    <t>20200909-1307-0381-8328-000000383432</t>
  </si>
  <si>
    <t>20200909-1307-0382-4414-000000383432</t>
  </si>
  <si>
    <t>20200909-1307-0382-6977-000000383432</t>
  </si>
  <si>
    <t>20200909-1307-0238-2733-000000383432</t>
  </si>
  <si>
    <t>002104900606</t>
  </si>
  <si>
    <t>МОСКВА ГОРОД, УЛИЦА ШОССЕЙНАЯ, ДОМ 43</t>
  </si>
  <si>
    <t>20200909-1307-0382-9909-000000383432</t>
  </si>
  <si>
    <t>20200909-1307-0383-2332-000000383432</t>
  </si>
  <si>
    <t>20200909-1307-0383-4723-000000383432</t>
  </si>
  <si>
    <t>20200909-1307-0238-3218-000000383432</t>
  </si>
  <si>
    <t>002104900607</t>
  </si>
  <si>
    <t>11.08.2004</t>
  </si>
  <si>
    <t>7716511464</t>
  </si>
  <si>
    <t>1047796593525</t>
  </si>
  <si>
    <t>ЧАСТНОЕ УЧРЕЖДЕНИЕ ЗДРАВООХРАНЕНИЯ "ЦЕНТРАЛЬНАЯ КЛИНИЧЕСКАЯ БОЛЬНИЦА "РЖД-МЕДИЦИНА"</t>
  </si>
  <si>
    <t>МОСКВА ГОРОД, УЛИЦА БУДАЙСКАЯ, ДОМ 2, СТРОЕНИЯ 1, 4, 5, 6, 7, 8, 9, 10, 13, 15, 19, 29 ВОЛОКАЛАМСКОЕ ШОССЕ, ДОМ 84, СТРОЕНИЯ 6, 8, 4Б</t>
  </si>
  <si>
    <t>20200909-1307-0383-7708-000000383432</t>
  </si>
  <si>
    <t>20200909-1307-0384-0100-000000383432</t>
  </si>
  <si>
    <t>129128, МОСКВА ГОРОД, УЛИЦА БУДАЙСКАЯ, ДОМ 2</t>
  </si>
  <si>
    <t>20200909-1307-0384-2608-000000383432</t>
  </si>
  <si>
    <t>20200909-1307-0238-3708-000000383432</t>
  </si>
  <si>
    <t>002104900608</t>
  </si>
  <si>
    <t>25.04.2004</t>
  </si>
  <si>
    <t>26.11.2012</t>
  </si>
  <si>
    <t>Объект не поднадзорен Московской межрегиональной транспортной прокуратуре</t>
  </si>
  <si>
    <t>7702361427</t>
  </si>
  <si>
    <t>1047702023599</t>
  </si>
  <si>
    <t>Министерство транспорта Российской Федерации</t>
  </si>
  <si>
    <t>г. Москва, улица Рождественка, д.1, стр.1</t>
  </si>
  <si>
    <t>20200909-1307-0384-5415-000000383432</t>
  </si>
  <si>
    <t>20200909-1307-0384-7801-000000383432</t>
  </si>
  <si>
    <t>109012, г. Москва, улица Рождественка, д.1, стр.1</t>
  </si>
  <si>
    <t>20200909-1307-0385-0205-000000383432</t>
  </si>
  <si>
    <t>20200909-1307-0238-4195-000000383432</t>
  </si>
  <si>
    <t>002104900609</t>
  </si>
  <si>
    <t>01.07.2021</t>
  </si>
  <si>
    <t>1-Я БРЕСТСКАЯ УЛИЦА, Д. 55, СТР. 1, ПЛОЩАДЬ ТВЕРСКАЯ ЗАСТАВА, Д. 5, СТР. 1, 2, 3</t>
  </si>
  <si>
    <t>МОСКВА ГОРОД, ПЛАТФОРМА ДЕПО, Д. 6, СТР. 1 ДЕПОВСКОЙ ТУПИК ДОМ 2 УЛИЦА ЕГОРЬЕВСКАЯ, ДОМ 20 СТ. ЛЮБЛИНО-СОРТИРОВОЧНОЕ УЛИЦА ЛЮБЛИНСКАЯ, ДОМ 111А УЛИЦА ЛЮБЛИНСКАЯ, 72 ЛИТ. 104, 103, 14, 22, ПОЛБИНА УЛИЦА, ДОМ 9, УЛИЦА ШОССЕЙНАЯ, ДОМ 69</t>
  </si>
  <si>
    <t>МОСКВА ГОРОД, НОВАЯ БАСМАННАЯ УЛИЦА, ДОМ 2/1, СТР. 1, УЛИЦА МАЛАЯ ГРУЗИНСКАЯ, ДОМ 52А, СТР. 1, УЛИЦА САДОВАЯ-ЧЕРНОГРЯЗСКАЯ, ВЛ.3А, СТР. 1, 2, 3, 5 УЛИЦА НИЖНЯЯ, ДОМ 17А ПЛОЩАДЬ ТВЕРСКОЙ ЗАСТАВЫ, ДОМ 5, ДОМ 5, СТР. 1, ДОМ 5, КОРП. 1 ФУРМАНЫЙ ПЕРЕУЛОК, ДОМ 14, СТР. 4 УЛИЦА НИЖНЯЯ КРАСНОСЕЛЬСКАЯ, ДОМ 28А, СТР. 1 УЛИЦА ПРЕСНЕНСКИЙ ВАЛ, ДОМ 25 УЛИЦА КАЛАНЧЕВСКАЯ, ДОМ 6/2, СТР. 1 УЛИЦА НОВАЯ БАСМАННАЯ, ДОМ 14, СТР. 2</t>
  </si>
  <si>
    <t>МОСКВА ГОРОД, ПОЛБИНА УЛИЦА, ДОМ 9, УЛИЦА ШОССЕЙНАЯ, ДОМ 69, КУЗНЕЧНЫЙ ТУПИК, ДОМ 1, ИЛОВАЙСКАЯ УЛИЦА, ДОМ 26, СТР. 21, УЛИЦА КУЗНЕЧНЫЙ ТУПИК, ДОМ 6, СТР. 1-13</t>
  </si>
  <si>
    <t>Проверки №№ 002104900570, 002104900571, 002104900582 исключить, объединив с проверкой № 002104900566 в целях исключения дополнительного административного давления на проверяемую организацию.</t>
  </si>
  <si>
    <t>Проверки №№ 002104900580,002104900581 исключить, объединив с проверкой № 002104900569 в целях исключения дополнительного административного давления на проверяемую организацию.</t>
  </si>
  <si>
    <t>Проверку № 002104900583 исключить, объединив с проверкой № 002104900572 в целях исключения дополнительного административного давления на проверяемую организацию.</t>
  </si>
  <si>
    <t>Проверку № 002104900584 исключить, объединив с проверкой № 002104900565 в целях исключения дополнительного административного давления на проверяемую организацию.</t>
  </si>
  <si>
    <t>119027, ГОРОД МОСКВА , УЛИЦА 2-Я РЕЙСОВАЯ, 2, 3</t>
  </si>
  <si>
    <t>119027, МОСКВА ГОРОД, ТЕРРИТОРИЯ ВНУКОВО АЭРОПОРТ, 3, 1</t>
  </si>
  <si>
    <t>115432, ГОРОД МОСКВА , ПРОЕЗД 2-Й ЮЖНОПОРТОВЫЙ, 21</t>
  </si>
  <si>
    <t>ОБЩЕСТВО С ОГРАНИЧЕННОЙ ОТВЕТСТВЕННОСТЬЮ АВИАПРЕДПРИЯТИЕ "ГАЗПРОМ АВИА"</t>
  </si>
  <si>
    <t>108824, МОСКВА ГОРОД, ПОСЕЛЕНИЕ РЯЗАНОВСКОЕ, ПОЧТОВОЕ ОТДЕЛЕНИЕ РЯЗАНОВО, ТЕРРИТОРИЯ ОСТАФЬЕВО АЭРОПОРТ</t>
  </si>
  <si>
    <t xml:space="preserve">ФЕДЕРАЛЬНОЕ АГЕНТСТВО МОРСКОГО И РЕЧНОГО ТРАНСПОРТА </t>
  </si>
  <si>
    <t>109386, ГОРОД МОСКВА, УЛИЦА СТАВРОПОЛЬСКАЯ, ДОМОВЛАДЕНИЕ 23,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</si>
</sst>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0" borderId="7" xfId="0" applyNumberFormat="1" applyBorder="1" applyAlignment="1">
      <alignment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9"/>
  <sheetViews>
    <sheetView tabSelected="1" zoomScaleNormal="100" workbookViewId="0">
      <selection activeCell="D86" sqref="D8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5" t="s">
        <v>6</v>
      </c>
      <c r="D4" s="35"/>
      <c r="E4" s="35"/>
      <c r="F4" s="35"/>
      <c r="G4" s="35"/>
      <c r="H4" s="35"/>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6" t="s">
        <v>49</v>
      </c>
      <c r="C8" s="36"/>
      <c r="D8" s="36"/>
      <c r="E8" s="36"/>
      <c r="F8" s="36"/>
      <c r="G8" s="36"/>
      <c r="H8" s="36"/>
      <c r="I8" s="36"/>
      <c r="J8" s="36"/>
      <c r="K8" s="36"/>
      <c r="L8" s="36"/>
      <c r="M8" s="36"/>
      <c r="N8" s="36"/>
      <c r="O8" s="36"/>
      <c r="P8" s="36"/>
      <c r="Q8" s="36"/>
      <c r="R8" s="36"/>
      <c r="S8" s="36"/>
      <c r="T8" s="36"/>
      <c r="U8" s="36"/>
      <c r="V8" s="1"/>
      <c r="W8" s="1"/>
      <c r="X8" s="1"/>
      <c r="Y8" s="1"/>
      <c r="Z8" s="1"/>
      <c r="AA8" s="1"/>
    </row>
    <row r="9" spans="1:36" ht="33" customHeight="1" x14ac:dyDescent="0.25">
      <c r="A9" s="1"/>
      <c r="B9" s="1"/>
      <c r="C9" s="37" t="s">
        <v>59</v>
      </c>
      <c r="D9" s="37"/>
      <c r="E9" s="37"/>
      <c r="F9" s="37"/>
      <c r="G9" s="37"/>
      <c r="H9" s="37"/>
      <c r="I9" s="37"/>
      <c r="J9" s="37"/>
      <c r="K9" s="37"/>
      <c r="L9" s="37"/>
      <c r="M9" s="37"/>
      <c r="N9" s="37"/>
      <c r="O9" s="37"/>
      <c r="P9" s="37"/>
      <c r="Q9" s="37"/>
      <c r="R9" s="37"/>
      <c r="S9" s="1"/>
      <c r="T9" s="1"/>
      <c r="U9" s="1"/>
      <c r="V9" s="1"/>
      <c r="W9" s="1"/>
      <c r="X9" s="1"/>
      <c r="Y9" s="1"/>
      <c r="Z9" s="1"/>
      <c r="AA9" s="1"/>
    </row>
    <row r="10" spans="1:36"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1" t="s">
        <v>50</v>
      </c>
      <c r="C21" s="39" t="s">
        <v>16</v>
      </c>
      <c r="D21" s="39"/>
      <c r="E21" s="39"/>
      <c r="F21" s="42" t="s">
        <v>17</v>
      </c>
      <c r="G21" s="42" t="s">
        <v>18</v>
      </c>
      <c r="H21" s="39" t="s">
        <v>19</v>
      </c>
      <c r="I21" s="39" t="s">
        <v>20</v>
      </c>
      <c r="J21" s="39"/>
      <c r="K21" s="39"/>
      <c r="L21" s="39"/>
      <c r="M21" s="42" t="s">
        <v>53</v>
      </c>
      <c r="N21" s="41" t="s">
        <v>21</v>
      </c>
      <c r="O21" s="41"/>
      <c r="P21" s="42" t="s">
        <v>22</v>
      </c>
      <c r="Q21" s="42" t="s">
        <v>23</v>
      </c>
      <c r="R21" s="41" t="s">
        <v>24</v>
      </c>
      <c r="S21" s="41"/>
      <c r="T21" s="41"/>
      <c r="U21" s="41" t="s">
        <v>25</v>
      </c>
      <c r="V21" s="39" t="s">
        <v>26</v>
      </c>
      <c r="W21" s="39"/>
      <c r="X21" s="39"/>
      <c r="Y21" s="39"/>
      <c r="Z21" s="40" t="s">
        <v>27</v>
      </c>
      <c r="AA21" s="39" t="s">
        <v>28</v>
      </c>
    </row>
    <row r="22" spans="1:34" ht="225" customHeight="1" x14ac:dyDescent="0.25">
      <c r="A22" s="1"/>
      <c r="B22" s="41"/>
      <c r="C22" s="23" t="s">
        <v>51</v>
      </c>
      <c r="D22" s="23" t="s">
        <v>29</v>
      </c>
      <c r="E22" s="24" t="s">
        <v>30</v>
      </c>
      <c r="F22" s="42"/>
      <c r="G22" s="42"/>
      <c r="H22" s="42"/>
      <c r="I22" s="23" t="s">
        <v>31</v>
      </c>
      <c r="J22" s="23" t="s">
        <v>54</v>
      </c>
      <c r="K22" s="23" t="s">
        <v>32</v>
      </c>
      <c r="L22" s="23" t="s">
        <v>33</v>
      </c>
      <c r="M22" s="42"/>
      <c r="N22" s="24" t="s">
        <v>34</v>
      </c>
      <c r="O22" s="23" t="s">
        <v>35</v>
      </c>
      <c r="P22" s="42"/>
      <c r="Q22" s="42"/>
      <c r="R22" s="23" t="s">
        <v>38</v>
      </c>
      <c r="S22" s="23" t="s">
        <v>36</v>
      </c>
      <c r="T22" s="23" t="s">
        <v>37</v>
      </c>
      <c r="U22" s="41"/>
      <c r="V22" s="23" t="s">
        <v>55</v>
      </c>
      <c r="W22" s="22" t="s">
        <v>56</v>
      </c>
      <c r="X22" s="23" t="s">
        <v>57</v>
      </c>
      <c r="Y22" s="23" t="s">
        <v>46</v>
      </c>
      <c r="Z22" s="40"/>
      <c r="AA22" s="40"/>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05" x14ac:dyDescent="0.25">
      <c r="A24" s="1"/>
      <c r="B24" s="30" t="s">
        <v>69</v>
      </c>
      <c r="C24" s="30" t="s">
        <v>74</v>
      </c>
      <c r="D24" s="30" t="s">
        <v>71</v>
      </c>
      <c r="E24" s="30" t="s">
        <v>71</v>
      </c>
      <c r="F24" s="31" t="s">
        <v>68</v>
      </c>
      <c r="G24" s="31" t="s">
        <v>67</v>
      </c>
      <c r="H24" s="30" t="s">
        <v>62</v>
      </c>
      <c r="I24" s="32" t="s">
        <v>64</v>
      </c>
      <c r="J24" s="32" t="s">
        <v>65</v>
      </c>
      <c r="K24" s="32"/>
      <c r="L24" s="30" t="s">
        <v>66</v>
      </c>
      <c r="M24" s="31" t="s">
        <v>79</v>
      </c>
      <c r="N24" s="33" t="s">
        <v>63</v>
      </c>
      <c r="O24" s="33"/>
      <c r="P24" s="30" t="s">
        <v>70</v>
      </c>
      <c r="Q24" s="30" t="s">
        <v>76</v>
      </c>
      <c r="R24" s="30"/>
      <c r="S24" s="32"/>
      <c r="T24" s="32"/>
      <c r="U24" s="30" t="s">
        <v>40</v>
      </c>
      <c r="V24" s="30"/>
      <c r="W24" s="30"/>
      <c r="X24" s="30"/>
      <c r="Y24" s="30"/>
      <c r="Z24" s="31" t="s">
        <v>78</v>
      </c>
      <c r="AA24" s="30"/>
      <c r="AE24" t="s">
        <v>77</v>
      </c>
      <c r="AF24" t="s">
        <v>75</v>
      </c>
      <c r="AG24" t="s">
        <v>72</v>
      </c>
      <c r="AH24" t="s">
        <v>73</v>
      </c>
    </row>
    <row r="25" spans="1:34" ht="165" x14ac:dyDescent="0.25">
      <c r="A25" s="1"/>
      <c r="B25" s="30" t="s">
        <v>83</v>
      </c>
      <c r="C25" s="30" t="s">
        <v>647</v>
      </c>
      <c r="D25" s="30" t="s">
        <v>84</v>
      </c>
      <c r="E25" s="30" t="s">
        <v>84</v>
      </c>
      <c r="F25" s="31" t="s">
        <v>82</v>
      </c>
      <c r="G25" s="31" t="s">
        <v>81</v>
      </c>
      <c r="H25" s="30" t="s">
        <v>80</v>
      </c>
      <c r="I25" s="32">
        <v>37245</v>
      </c>
      <c r="J25" s="32"/>
      <c r="K25" s="32"/>
      <c r="L25" s="30"/>
      <c r="M25" s="31" t="s">
        <v>90</v>
      </c>
      <c r="N25" s="33" t="s">
        <v>63</v>
      </c>
      <c r="O25" s="33"/>
      <c r="P25" s="30" t="s">
        <v>70</v>
      </c>
      <c r="Q25" s="30" t="s">
        <v>76</v>
      </c>
      <c r="R25" s="30"/>
      <c r="S25" s="32"/>
      <c r="T25" s="32"/>
      <c r="U25" s="30" t="s">
        <v>48</v>
      </c>
      <c r="V25" s="30"/>
      <c r="W25" s="30"/>
      <c r="X25" s="30"/>
      <c r="Y25" s="30"/>
      <c r="Z25" s="31" t="s">
        <v>89</v>
      </c>
      <c r="AA25" s="30"/>
      <c r="AC25" t="s">
        <v>91</v>
      </c>
      <c r="AE25" t="s">
        <v>88</v>
      </c>
      <c r="AF25" t="s">
        <v>87</v>
      </c>
      <c r="AG25" t="s">
        <v>85</v>
      </c>
      <c r="AH25" t="s">
        <v>86</v>
      </c>
    </row>
    <row r="26" spans="1:34" ht="409.5" x14ac:dyDescent="0.25">
      <c r="A26" s="1"/>
      <c r="B26" s="30" t="s">
        <v>92</v>
      </c>
      <c r="C26" s="30" t="s">
        <v>647</v>
      </c>
      <c r="D26" s="30" t="s">
        <v>93</v>
      </c>
      <c r="E26" s="30" t="s">
        <v>93</v>
      </c>
      <c r="F26" s="31" t="s">
        <v>82</v>
      </c>
      <c r="G26" s="31" t="s">
        <v>81</v>
      </c>
      <c r="H26" s="30" t="s">
        <v>62</v>
      </c>
      <c r="I26" s="32">
        <v>37245</v>
      </c>
      <c r="J26" s="32"/>
      <c r="K26" s="32"/>
      <c r="L26" s="30" t="s">
        <v>66</v>
      </c>
      <c r="M26" s="31" t="s">
        <v>90</v>
      </c>
      <c r="N26" s="33" t="s">
        <v>63</v>
      </c>
      <c r="O26" s="33"/>
      <c r="P26" s="30" t="s">
        <v>70</v>
      </c>
      <c r="Q26" s="30" t="s">
        <v>76</v>
      </c>
      <c r="R26" s="30"/>
      <c r="S26" s="32"/>
      <c r="T26" s="32"/>
      <c r="U26" s="30" t="s">
        <v>39</v>
      </c>
      <c r="V26" s="30"/>
      <c r="W26" s="30"/>
      <c r="X26" s="30"/>
      <c r="Y26" s="30"/>
      <c r="Z26" s="31" t="s">
        <v>98</v>
      </c>
      <c r="AA26" s="30"/>
      <c r="AC26" t="s">
        <v>91</v>
      </c>
      <c r="AE26" t="s">
        <v>97</v>
      </c>
      <c r="AF26" t="s">
        <v>96</v>
      </c>
      <c r="AG26" t="s">
        <v>94</v>
      </c>
      <c r="AH26" t="s">
        <v>95</v>
      </c>
    </row>
    <row r="27" spans="1:34" ht="345" x14ac:dyDescent="0.25">
      <c r="A27" s="1"/>
      <c r="B27" s="30" t="s">
        <v>92</v>
      </c>
      <c r="C27" s="30" t="s">
        <v>647</v>
      </c>
      <c r="D27" s="30" t="s">
        <v>100</v>
      </c>
      <c r="E27" s="30" t="s">
        <v>100</v>
      </c>
      <c r="F27" s="31" t="s">
        <v>82</v>
      </c>
      <c r="G27" s="31" t="s">
        <v>81</v>
      </c>
      <c r="H27" s="30" t="s">
        <v>62</v>
      </c>
      <c r="I27" s="32">
        <v>37245</v>
      </c>
      <c r="J27" s="32"/>
      <c r="K27" s="32"/>
      <c r="L27" s="30" t="s">
        <v>66</v>
      </c>
      <c r="M27" s="31" t="s">
        <v>90</v>
      </c>
      <c r="N27" s="33" t="s">
        <v>63</v>
      </c>
      <c r="O27" s="33"/>
      <c r="P27" s="30" t="s">
        <v>70</v>
      </c>
      <c r="Q27" s="30" t="s">
        <v>76</v>
      </c>
      <c r="R27" s="30"/>
      <c r="S27" s="32"/>
      <c r="T27" s="32"/>
      <c r="U27" s="30" t="s">
        <v>40</v>
      </c>
      <c r="V27" s="30"/>
      <c r="W27" s="30"/>
      <c r="X27" s="30"/>
      <c r="Y27" s="30" t="s">
        <v>99</v>
      </c>
      <c r="Z27" s="31" t="s">
        <v>105</v>
      </c>
      <c r="AA27" s="30"/>
      <c r="AC27" t="s">
        <v>91</v>
      </c>
      <c r="AE27" t="s">
        <v>104</v>
      </c>
      <c r="AF27" t="s">
        <v>103</v>
      </c>
      <c r="AG27" t="s">
        <v>101</v>
      </c>
      <c r="AH27" t="s">
        <v>102</v>
      </c>
    </row>
    <row r="28" spans="1:34" ht="105" x14ac:dyDescent="0.25">
      <c r="A28" s="1"/>
      <c r="B28" s="30" t="s">
        <v>109</v>
      </c>
      <c r="C28" s="30" t="s">
        <v>113</v>
      </c>
      <c r="D28" s="30" t="s">
        <v>110</v>
      </c>
      <c r="E28" s="30" t="s">
        <v>110</v>
      </c>
      <c r="F28" s="31" t="s">
        <v>108</v>
      </c>
      <c r="G28" s="31" t="s">
        <v>107</v>
      </c>
      <c r="H28" s="30" t="s">
        <v>80</v>
      </c>
      <c r="I28" s="32" t="s">
        <v>106</v>
      </c>
      <c r="J28" s="32"/>
      <c r="K28" s="32"/>
      <c r="L28" s="30"/>
      <c r="M28" s="31" t="s">
        <v>118</v>
      </c>
      <c r="N28" s="33" t="s">
        <v>63</v>
      </c>
      <c r="O28" s="33"/>
      <c r="P28" s="30" t="s">
        <v>70</v>
      </c>
      <c r="Q28" s="30" t="s">
        <v>115</v>
      </c>
      <c r="R28" s="30"/>
      <c r="S28" s="32"/>
      <c r="T28" s="32"/>
      <c r="U28" s="30" t="s">
        <v>48</v>
      </c>
      <c r="V28" s="30"/>
      <c r="W28" s="30"/>
      <c r="X28" s="30"/>
      <c r="Y28" s="30"/>
      <c r="Z28" s="31" t="s">
        <v>117</v>
      </c>
      <c r="AA28" s="30"/>
      <c r="AE28" t="s">
        <v>116</v>
      </c>
      <c r="AF28" t="s">
        <v>114</v>
      </c>
      <c r="AG28" t="s">
        <v>111</v>
      </c>
      <c r="AH28" t="s">
        <v>112</v>
      </c>
    </row>
    <row r="29" spans="1:34" ht="375" x14ac:dyDescent="0.25">
      <c r="A29" s="1"/>
      <c r="B29" s="30" t="s">
        <v>109</v>
      </c>
      <c r="C29" s="30" t="s">
        <v>113</v>
      </c>
      <c r="D29" s="30" t="s">
        <v>110</v>
      </c>
      <c r="E29" s="30" t="s">
        <v>110</v>
      </c>
      <c r="F29" s="31" t="s">
        <v>108</v>
      </c>
      <c r="G29" s="31" t="s">
        <v>107</v>
      </c>
      <c r="H29" s="30" t="s">
        <v>119</v>
      </c>
      <c r="I29" s="32" t="s">
        <v>106</v>
      </c>
      <c r="J29" s="32"/>
      <c r="K29" s="32"/>
      <c r="L29" s="30"/>
      <c r="M29" s="31" t="s">
        <v>118</v>
      </c>
      <c r="N29" s="33" t="s">
        <v>63</v>
      </c>
      <c r="O29" s="33"/>
      <c r="P29" s="30" t="s">
        <v>70</v>
      </c>
      <c r="Q29" s="30" t="s">
        <v>115</v>
      </c>
      <c r="R29" s="30"/>
      <c r="S29" s="32"/>
      <c r="T29" s="32"/>
      <c r="U29" s="30" t="s">
        <v>48</v>
      </c>
      <c r="V29" s="30"/>
      <c r="W29" s="30"/>
      <c r="X29" s="30"/>
      <c r="Y29" s="30" t="s">
        <v>120</v>
      </c>
      <c r="Z29" s="31" t="s">
        <v>125</v>
      </c>
      <c r="AA29" s="30"/>
      <c r="AC29" t="s">
        <v>91</v>
      </c>
      <c r="AE29" t="s">
        <v>124</v>
      </c>
      <c r="AF29" t="s">
        <v>123</v>
      </c>
      <c r="AG29" t="s">
        <v>121</v>
      </c>
      <c r="AH29" t="s">
        <v>122</v>
      </c>
    </row>
    <row r="30" spans="1:34" ht="90" x14ac:dyDescent="0.25">
      <c r="A30" s="1"/>
      <c r="B30" s="30" t="s">
        <v>129</v>
      </c>
      <c r="C30" s="30" t="s">
        <v>133</v>
      </c>
      <c r="D30" s="30" t="s">
        <v>130</v>
      </c>
      <c r="E30" s="30" t="s">
        <v>130</v>
      </c>
      <c r="F30" s="31" t="s">
        <v>128</v>
      </c>
      <c r="G30" s="31" t="s">
        <v>127</v>
      </c>
      <c r="H30" s="30" t="s">
        <v>62</v>
      </c>
      <c r="I30" s="32" t="s">
        <v>126</v>
      </c>
      <c r="J30" s="32"/>
      <c r="K30" s="32"/>
      <c r="L30" s="30" t="s">
        <v>66</v>
      </c>
      <c r="M30" s="31" t="s">
        <v>137</v>
      </c>
      <c r="N30" s="33" t="s">
        <v>63</v>
      </c>
      <c r="O30" s="33"/>
      <c r="P30" s="30" t="s">
        <v>70</v>
      </c>
      <c r="Q30" s="30" t="s">
        <v>115</v>
      </c>
      <c r="R30" s="30"/>
      <c r="S30" s="32"/>
      <c r="T30" s="32"/>
      <c r="U30" s="30" t="s">
        <v>40</v>
      </c>
      <c r="V30" s="30"/>
      <c r="W30" s="30"/>
      <c r="X30" s="30"/>
      <c r="Y30" s="30"/>
      <c r="Z30" s="31" t="s">
        <v>136</v>
      </c>
      <c r="AA30" s="30"/>
      <c r="AE30" t="s">
        <v>135</v>
      </c>
      <c r="AF30" t="s">
        <v>134</v>
      </c>
      <c r="AG30" t="s">
        <v>131</v>
      </c>
      <c r="AH30" t="s">
        <v>132</v>
      </c>
    </row>
    <row r="31" spans="1:34" ht="105" x14ac:dyDescent="0.25">
      <c r="A31" s="1"/>
      <c r="B31" s="30" t="s">
        <v>141</v>
      </c>
      <c r="C31" s="30" t="s">
        <v>648</v>
      </c>
      <c r="D31" s="30" t="s">
        <v>142</v>
      </c>
      <c r="E31" s="30" t="s">
        <v>142</v>
      </c>
      <c r="F31" s="31" t="s">
        <v>140</v>
      </c>
      <c r="G31" s="31" t="s">
        <v>139</v>
      </c>
      <c r="H31" s="30" t="s">
        <v>62</v>
      </c>
      <c r="I31" s="32" t="s">
        <v>138</v>
      </c>
      <c r="J31" s="32"/>
      <c r="K31" s="32"/>
      <c r="L31" s="30" t="s">
        <v>66</v>
      </c>
      <c r="M31" s="31" t="s">
        <v>148</v>
      </c>
      <c r="N31" s="33" t="s">
        <v>63</v>
      </c>
      <c r="O31" s="33"/>
      <c r="P31" s="30" t="s">
        <v>70</v>
      </c>
      <c r="Q31" s="30" t="s">
        <v>76</v>
      </c>
      <c r="R31" s="30"/>
      <c r="S31" s="32"/>
      <c r="T31" s="32"/>
      <c r="U31" s="30" t="s">
        <v>39</v>
      </c>
      <c r="V31" s="30"/>
      <c r="W31" s="30"/>
      <c r="X31" s="30"/>
      <c r="Y31" s="30"/>
      <c r="Z31" s="31" t="s">
        <v>147</v>
      </c>
      <c r="AA31" s="30"/>
      <c r="AC31" t="s">
        <v>91</v>
      </c>
      <c r="AE31" t="s">
        <v>146</v>
      </c>
      <c r="AF31" t="s">
        <v>145</v>
      </c>
      <c r="AG31" t="s">
        <v>143</v>
      </c>
      <c r="AH31" t="s">
        <v>144</v>
      </c>
    </row>
    <row r="32" spans="1:34" ht="105" x14ac:dyDescent="0.25">
      <c r="A32" s="1"/>
      <c r="B32" s="30" t="s">
        <v>153</v>
      </c>
      <c r="C32" s="30" t="s">
        <v>157</v>
      </c>
      <c r="D32" s="30" t="s">
        <v>154</v>
      </c>
      <c r="E32" s="30" t="s">
        <v>154</v>
      </c>
      <c r="F32" s="31" t="s">
        <v>152</v>
      </c>
      <c r="G32" s="31" t="s">
        <v>151</v>
      </c>
      <c r="H32" s="30" t="s">
        <v>62</v>
      </c>
      <c r="I32" s="32" t="s">
        <v>149</v>
      </c>
      <c r="J32" s="32"/>
      <c r="K32" s="32"/>
      <c r="L32" s="30" t="s">
        <v>66</v>
      </c>
      <c r="M32" s="31" t="s">
        <v>90</v>
      </c>
      <c r="N32" s="33" t="s">
        <v>63</v>
      </c>
      <c r="O32" s="33"/>
      <c r="P32" s="30" t="s">
        <v>70</v>
      </c>
      <c r="Q32" s="30" t="s">
        <v>159</v>
      </c>
      <c r="R32" s="30"/>
      <c r="S32" s="32"/>
      <c r="T32" s="32"/>
      <c r="U32" s="30" t="s">
        <v>41</v>
      </c>
      <c r="V32" s="30"/>
      <c r="W32" s="30"/>
      <c r="X32" s="30"/>
      <c r="Y32" s="30" t="s">
        <v>150</v>
      </c>
      <c r="Z32" s="31" t="s">
        <v>161</v>
      </c>
      <c r="AA32" s="30"/>
      <c r="AE32" t="s">
        <v>160</v>
      </c>
      <c r="AF32" t="s">
        <v>158</v>
      </c>
      <c r="AG32" t="s">
        <v>155</v>
      </c>
      <c r="AH32" t="s">
        <v>156</v>
      </c>
    </row>
    <row r="33" spans="1:34" ht="180" x14ac:dyDescent="0.25">
      <c r="A33" s="1"/>
      <c r="B33" s="30" t="s">
        <v>165</v>
      </c>
      <c r="C33" s="30" t="s">
        <v>169</v>
      </c>
      <c r="D33" s="30" t="s">
        <v>166</v>
      </c>
      <c r="E33" s="30" t="s">
        <v>166</v>
      </c>
      <c r="F33" s="31" t="s">
        <v>164</v>
      </c>
      <c r="G33" s="31" t="s">
        <v>163</v>
      </c>
      <c r="H33" s="30" t="s">
        <v>62</v>
      </c>
      <c r="I33" s="32" t="s">
        <v>162</v>
      </c>
      <c r="J33" s="32"/>
      <c r="K33" s="32"/>
      <c r="L33" s="30" t="s">
        <v>66</v>
      </c>
      <c r="M33" s="31" t="s">
        <v>118</v>
      </c>
      <c r="N33" s="33" t="s">
        <v>63</v>
      </c>
      <c r="O33" s="33"/>
      <c r="P33" s="30" t="s">
        <v>70</v>
      </c>
      <c r="Q33" s="30" t="s">
        <v>76</v>
      </c>
      <c r="R33" s="30"/>
      <c r="S33" s="32"/>
      <c r="T33" s="32"/>
      <c r="U33" s="30" t="s">
        <v>39</v>
      </c>
      <c r="V33" s="30"/>
      <c r="W33" s="30"/>
      <c r="X33" s="30"/>
      <c r="Y33" s="30"/>
      <c r="Z33" s="31" t="s">
        <v>172</v>
      </c>
      <c r="AA33" s="30"/>
      <c r="AE33" t="s">
        <v>171</v>
      </c>
      <c r="AF33" t="s">
        <v>170</v>
      </c>
      <c r="AG33" t="s">
        <v>167</v>
      </c>
      <c r="AH33" t="s">
        <v>168</v>
      </c>
    </row>
    <row r="34" spans="1:34" ht="135" x14ac:dyDescent="0.25">
      <c r="A34" s="1"/>
      <c r="B34" s="30" t="s">
        <v>176</v>
      </c>
      <c r="C34" s="30" t="s">
        <v>180</v>
      </c>
      <c r="D34" s="30" t="s">
        <v>177</v>
      </c>
      <c r="E34" s="30" t="s">
        <v>177</v>
      </c>
      <c r="F34" s="31" t="s">
        <v>175</v>
      </c>
      <c r="G34" s="31" t="s">
        <v>174</v>
      </c>
      <c r="H34" s="30" t="s">
        <v>62</v>
      </c>
      <c r="I34" s="32" t="s">
        <v>173</v>
      </c>
      <c r="J34" s="32"/>
      <c r="K34" s="32"/>
      <c r="L34" s="30" t="s">
        <v>66</v>
      </c>
      <c r="M34" s="31" t="s">
        <v>184</v>
      </c>
      <c r="N34" s="33" t="s">
        <v>63</v>
      </c>
      <c r="O34" s="33"/>
      <c r="P34" s="30" t="s">
        <v>70</v>
      </c>
      <c r="Q34" s="30" t="s">
        <v>76</v>
      </c>
      <c r="R34" s="30"/>
      <c r="S34" s="32"/>
      <c r="T34" s="32"/>
      <c r="U34" s="30" t="s">
        <v>40</v>
      </c>
      <c r="V34" s="30"/>
      <c r="W34" s="30"/>
      <c r="X34" s="30"/>
      <c r="Y34" s="30"/>
      <c r="Z34" s="31" t="s">
        <v>183</v>
      </c>
      <c r="AA34" s="30"/>
      <c r="AE34" t="s">
        <v>182</v>
      </c>
      <c r="AF34" t="s">
        <v>181</v>
      </c>
      <c r="AG34" t="s">
        <v>178</v>
      </c>
      <c r="AH34" t="s">
        <v>179</v>
      </c>
    </row>
    <row r="35" spans="1:34" ht="409.5" x14ac:dyDescent="0.25">
      <c r="A35" s="1"/>
      <c r="B35" s="30" t="s">
        <v>190</v>
      </c>
      <c r="C35" s="30" t="s">
        <v>194</v>
      </c>
      <c r="D35" s="30" t="s">
        <v>191</v>
      </c>
      <c r="E35" s="30" t="s">
        <v>191</v>
      </c>
      <c r="F35" s="31" t="s">
        <v>189</v>
      </c>
      <c r="G35" s="31" t="s">
        <v>188</v>
      </c>
      <c r="H35" s="30" t="s">
        <v>62</v>
      </c>
      <c r="I35" s="32" t="s">
        <v>186</v>
      </c>
      <c r="J35" s="32"/>
      <c r="K35" s="32"/>
      <c r="L35" s="30" t="s">
        <v>66</v>
      </c>
      <c r="M35" s="31" t="s">
        <v>199</v>
      </c>
      <c r="N35" s="33"/>
      <c r="O35" s="33" t="s">
        <v>185</v>
      </c>
      <c r="P35" s="30" t="s">
        <v>70</v>
      </c>
      <c r="Q35" s="30" t="s">
        <v>196</v>
      </c>
      <c r="R35" s="30"/>
      <c r="S35" s="32"/>
      <c r="T35" s="32"/>
      <c r="U35" s="30" t="s">
        <v>40</v>
      </c>
      <c r="V35" s="30"/>
      <c r="W35" s="30"/>
      <c r="X35" s="30"/>
      <c r="Y35" s="30" t="s">
        <v>187</v>
      </c>
      <c r="Z35" s="31" t="s">
        <v>198</v>
      </c>
      <c r="AA35" s="30"/>
      <c r="AE35" t="s">
        <v>197</v>
      </c>
      <c r="AF35" t="s">
        <v>195</v>
      </c>
      <c r="AG35" t="s">
        <v>192</v>
      </c>
      <c r="AH35" t="s">
        <v>193</v>
      </c>
    </row>
    <row r="36" spans="1:34" ht="75" x14ac:dyDescent="0.25">
      <c r="A36" s="1"/>
      <c r="B36" s="30" t="s">
        <v>204</v>
      </c>
      <c r="C36" s="30" t="s">
        <v>208</v>
      </c>
      <c r="D36" s="30" t="s">
        <v>205</v>
      </c>
      <c r="E36" s="30" t="s">
        <v>205</v>
      </c>
      <c r="F36" s="31" t="s">
        <v>203</v>
      </c>
      <c r="G36" s="31" t="s">
        <v>202</v>
      </c>
      <c r="H36" s="30" t="s">
        <v>62</v>
      </c>
      <c r="I36" s="32" t="s">
        <v>201</v>
      </c>
      <c r="J36" s="32"/>
      <c r="K36" s="32"/>
      <c r="L36" s="30" t="s">
        <v>66</v>
      </c>
      <c r="M36" s="31" t="s">
        <v>137</v>
      </c>
      <c r="N36" s="33"/>
      <c r="O36" s="33" t="s">
        <v>200</v>
      </c>
      <c r="P36" s="30" t="s">
        <v>70</v>
      </c>
      <c r="Q36" s="30" t="s">
        <v>76</v>
      </c>
      <c r="R36" s="30"/>
      <c r="S36" s="32"/>
      <c r="T36" s="32"/>
      <c r="U36" s="30" t="s">
        <v>39</v>
      </c>
      <c r="V36" s="30"/>
      <c r="W36" s="30"/>
      <c r="X36" s="30"/>
      <c r="Y36" s="30"/>
      <c r="Z36" s="31" t="s">
        <v>211</v>
      </c>
      <c r="AA36" s="30"/>
      <c r="AE36" t="s">
        <v>210</v>
      </c>
      <c r="AF36" t="s">
        <v>209</v>
      </c>
      <c r="AG36" t="s">
        <v>206</v>
      </c>
      <c r="AH36" t="s">
        <v>207</v>
      </c>
    </row>
    <row r="37" spans="1:34" ht="90" x14ac:dyDescent="0.25">
      <c r="A37" s="1"/>
      <c r="B37" s="30" t="s">
        <v>215</v>
      </c>
      <c r="C37" s="30" t="s">
        <v>649</v>
      </c>
      <c r="D37" s="30" t="s">
        <v>216</v>
      </c>
      <c r="E37" s="30" t="s">
        <v>216</v>
      </c>
      <c r="F37" s="31" t="s">
        <v>214</v>
      </c>
      <c r="G37" s="31" t="s">
        <v>213</v>
      </c>
      <c r="H37" s="30" t="s">
        <v>62</v>
      </c>
      <c r="I37" s="32" t="s">
        <v>212</v>
      </c>
      <c r="J37" s="32"/>
      <c r="K37" s="32"/>
      <c r="L37" s="30" t="s">
        <v>66</v>
      </c>
      <c r="M37" s="31" t="s">
        <v>222</v>
      </c>
      <c r="N37" s="33"/>
      <c r="O37" s="33" t="s">
        <v>185</v>
      </c>
      <c r="P37" s="30" t="s">
        <v>70</v>
      </c>
      <c r="Q37" s="30" t="s">
        <v>76</v>
      </c>
      <c r="R37" s="30"/>
      <c r="S37" s="32"/>
      <c r="T37" s="32"/>
      <c r="U37" s="30" t="s">
        <v>40</v>
      </c>
      <c r="V37" s="30"/>
      <c r="W37" s="30"/>
      <c r="X37" s="30"/>
      <c r="Y37" s="30"/>
      <c r="Z37" s="31" t="s">
        <v>221</v>
      </c>
      <c r="AA37" s="30"/>
      <c r="AE37" t="s">
        <v>220</v>
      </c>
      <c r="AF37" t="s">
        <v>219</v>
      </c>
      <c r="AG37" t="s">
        <v>217</v>
      </c>
      <c r="AH37" t="s">
        <v>218</v>
      </c>
    </row>
    <row r="38" spans="1:34" ht="120" x14ac:dyDescent="0.25">
      <c r="A38" s="1"/>
      <c r="B38" s="30" t="s">
        <v>226</v>
      </c>
      <c r="C38" s="30" t="s">
        <v>230</v>
      </c>
      <c r="D38" s="30" t="s">
        <v>227</v>
      </c>
      <c r="E38" s="30" t="s">
        <v>227</v>
      </c>
      <c r="F38" s="31" t="s">
        <v>225</v>
      </c>
      <c r="G38" s="31" t="s">
        <v>224</v>
      </c>
      <c r="H38" s="30" t="s">
        <v>62</v>
      </c>
      <c r="I38" s="32" t="s">
        <v>223</v>
      </c>
      <c r="J38" s="32"/>
      <c r="K38" s="32"/>
      <c r="L38" s="30" t="s">
        <v>66</v>
      </c>
      <c r="M38" s="31" t="s">
        <v>90</v>
      </c>
      <c r="N38" s="33"/>
      <c r="O38" s="33" t="s">
        <v>200</v>
      </c>
      <c r="P38" s="30" t="s">
        <v>70</v>
      </c>
      <c r="Q38" s="30" t="s">
        <v>232</v>
      </c>
      <c r="R38" s="30"/>
      <c r="S38" s="32"/>
      <c r="T38" s="32"/>
      <c r="U38" s="30" t="s">
        <v>40</v>
      </c>
      <c r="V38" s="30"/>
      <c r="W38" s="30"/>
      <c r="X38" s="30"/>
      <c r="Y38" s="30"/>
      <c r="Z38" s="31" t="s">
        <v>234</v>
      </c>
      <c r="AA38" s="30"/>
      <c r="AE38" t="s">
        <v>233</v>
      </c>
      <c r="AF38" t="s">
        <v>231</v>
      </c>
      <c r="AG38" t="s">
        <v>228</v>
      </c>
      <c r="AH38" t="s">
        <v>229</v>
      </c>
    </row>
    <row r="39" spans="1:34" ht="105" x14ac:dyDescent="0.25">
      <c r="A39" s="1"/>
      <c r="B39" s="30" t="s">
        <v>238</v>
      </c>
      <c r="C39" s="30" t="s">
        <v>242</v>
      </c>
      <c r="D39" s="30" t="s">
        <v>239</v>
      </c>
      <c r="E39" s="30" t="s">
        <v>239</v>
      </c>
      <c r="F39" s="31" t="s">
        <v>237</v>
      </c>
      <c r="G39" s="31" t="s">
        <v>236</v>
      </c>
      <c r="H39" s="30" t="s">
        <v>62</v>
      </c>
      <c r="I39" s="32" t="s">
        <v>235</v>
      </c>
      <c r="J39" s="32"/>
      <c r="K39" s="32"/>
      <c r="L39" s="30" t="s">
        <v>66</v>
      </c>
      <c r="M39" s="31" t="s">
        <v>90</v>
      </c>
      <c r="N39" s="33" t="s">
        <v>63</v>
      </c>
      <c r="O39" s="33"/>
      <c r="P39" s="30" t="s">
        <v>70</v>
      </c>
      <c r="Q39" s="30" t="s">
        <v>76</v>
      </c>
      <c r="R39" s="30"/>
      <c r="S39" s="32"/>
      <c r="T39" s="32"/>
      <c r="U39" s="30" t="s">
        <v>40</v>
      </c>
      <c r="V39" s="30"/>
      <c r="W39" s="30"/>
      <c r="X39" s="30"/>
      <c r="Y39" s="30"/>
      <c r="Z39" s="31" t="s">
        <v>245</v>
      </c>
      <c r="AA39" s="30"/>
      <c r="AE39" t="s">
        <v>244</v>
      </c>
      <c r="AF39" t="s">
        <v>243</v>
      </c>
      <c r="AG39" t="s">
        <v>240</v>
      </c>
      <c r="AH39" t="s">
        <v>241</v>
      </c>
    </row>
    <row r="40" spans="1:34" ht="345" x14ac:dyDescent="0.25">
      <c r="A40" s="1"/>
      <c r="B40" s="30" t="s">
        <v>238</v>
      </c>
      <c r="C40" s="30" t="s">
        <v>242</v>
      </c>
      <c r="D40" s="30" t="s">
        <v>247</v>
      </c>
      <c r="E40" s="30" t="s">
        <v>247</v>
      </c>
      <c r="F40" s="31" t="s">
        <v>237</v>
      </c>
      <c r="G40" s="31" t="s">
        <v>236</v>
      </c>
      <c r="H40" s="30" t="s">
        <v>62</v>
      </c>
      <c r="I40" s="32" t="s">
        <v>235</v>
      </c>
      <c r="J40" s="32"/>
      <c r="K40" s="32"/>
      <c r="L40" s="30" t="s">
        <v>66</v>
      </c>
      <c r="M40" s="31" t="s">
        <v>90</v>
      </c>
      <c r="N40" s="33" t="s">
        <v>63</v>
      </c>
      <c r="O40" s="33"/>
      <c r="P40" s="30" t="s">
        <v>70</v>
      </c>
      <c r="Q40" s="30" t="s">
        <v>76</v>
      </c>
      <c r="R40" s="30"/>
      <c r="S40" s="32"/>
      <c r="T40" s="32"/>
      <c r="U40" s="30" t="s">
        <v>39</v>
      </c>
      <c r="V40" s="30"/>
      <c r="W40" s="30"/>
      <c r="X40" s="30"/>
      <c r="Y40" s="30" t="s">
        <v>246</v>
      </c>
      <c r="Z40" s="31" t="s">
        <v>252</v>
      </c>
      <c r="AA40" s="30"/>
      <c r="AE40" t="s">
        <v>251</v>
      </c>
      <c r="AF40" t="s">
        <v>250</v>
      </c>
      <c r="AG40" t="s">
        <v>248</v>
      </c>
      <c r="AH40" t="s">
        <v>249</v>
      </c>
    </row>
    <row r="41" spans="1:34" ht="165" x14ac:dyDescent="0.25">
      <c r="A41" s="1"/>
      <c r="B41" s="30" t="s">
        <v>650</v>
      </c>
      <c r="C41" s="30" t="s">
        <v>651</v>
      </c>
      <c r="D41" s="30" t="s">
        <v>256</v>
      </c>
      <c r="E41" s="30" t="s">
        <v>256</v>
      </c>
      <c r="F41" s="31" t="s">
        <v>255</v>
      </c>
      <c r="G41" s="31" t="s">
        <v>254</v>
      </c>
      <c r="H41" s="30" t="s">
        <v>80</v>
      </c>
      <c r="I41" s="32" t="s">
        <v>253</v>
      </c>
      <c r="J41" s="32"/>
      <c r="K41" s="32"/>
      <c r="L41" s="30"/>
      <c r="M41" s="31" t="s">
        <v>184</v>
      </c>
      <c r="N41" s="33" t="s">
        <v>63</v>
      </c>
      <c r="O41" s="33"/>
      <c r="P41" s="30" t="s">
        <v>70</v>
      </c>
      <c r="Q41" s="30" t="s">
        <v>76</v>
      </c>
      <c r="R41" s="30"/>
      <c r="S41" s="32"/>
      <c r="T41" s="32"/>
      <c r="U41" s="30" t="s">
        <v>48</v>
      </c>
      <c r="V41" s="30"/>
      <c r="W41" s="30"/>
      <c r="X41" s="30"/>
      <c r="Y41" s="30"/>
      <c r="Z41" s="31" t="s">
        <v>261</v>
      </c>
      <c r="AA41" s="30"/>
      <c r="AC41" t="s">
        <v>91</v>
      </c>
      <c r="AE41" t="s">
        <v>260</v>
      </c>
      <c r="AF41" t="s">
        <v>259</v>
      </c>
      <c r="AG41" t="s">
        <v>257</v>
      </c>
      <c r="AH41" t="s">
        <v>258</v>
      </c>
    </row>
    <row r="42" spans="1:34" ht="165" x14ac:dyDescent="0.25">
      <c r="A42" s="1"/>
      <c r="B42" s="30" t="s">
        <v>650</v>
      </c>
      <c r="C42" s="30" t="s">
        <v>651</v>
      </c>
      <c r="D42" s="30" t="s">
        <v>256</v>
      </c>
      <c r="E42" s="30" t="s">
        <v>256</v>
      </c>
      <c r="F42" s="31" t="s">
        <v>255</v>
      </c>
      <c r="G42" s="31" t="s">
        <v>254</v>
      </c>
      <c r="H42" s="30" t="s">
        <v>62</v>
      </c>
      <c r="I42" s="32" t="s">
        <v>253</v>
      </c>
      <c r="J42" s="32" t="s">
        <v>262</v>
      </c>
      <c r="K42" s="32"/>
      <c r="L42" s="30" t="s">
        <v>66</v>
      </c>
      <c r="M42" s="31" t="s">
        <v>184</v>
      </c>
      <c r="N42" s="33" t="s">
        <v>63</v>
      </c>
      <c r="O42" s="33"/>
      <c r="P42" s="30" t="s">
        <v>70</v>
      </c>
      <c r="Q42" s="30" t="s">
        <v>76</v>
      </c>
      <c r="R42" s="30"/>
      <c r="S42" s="32"/>
      <c r="T42" s="32"/>
      <c r="U42" s="30" t="s">
        <v>40</v>
      </c>
      <c r="V42" s="30"/>
      <c r="W42" s="30"/>
      <c r="X42" s="30"/>
      <c r="Y42" s="30"/>
      <c r="Z42" s="31" t="s">
        <v>267</v>
      </c>
      <c r="AA42" s="30"/>
      <c r="AC42" t="s">
        <v>91</v>
      </c>
      <c r="AE42" t="s">
        <v>266</v>
      </c>
      <c r="AF42" t="s">
        <v>265</v>
      </c>
      <c r="AG42" t="s">
        <v>263</v>
      </c>
      <c r="AH42" t="s">
        <v>264</v>
      </c>
    </row>
    <row r="43" spans="1:34" ht="345" x14ac:dyDescent="0.25">
      <c r="A43" s="1"/>
      <c r="B43" s="30" t="s">
        <v>271</v>
      </c>
      <c r="C43" s="30" t="s">
        <v>275</v>
      </c>
      <c r="D43" s="30" t="s">
        <v>272</v>
      </c>
      <c r="E43" s="30" t="s">
        <v>272</v>
      </c>
      <c r="F43" s="31" t="s">
        <v>270</v>
      </c>
      <c r="G43" s="31" t="s">
        <v>269</v>
      </c>
      <c r="H43" s="30" t="s">
        <v>62</v>
      </c>
      <c r="I43" s="32" t="s">
        <v>268</v>
      </c>
      <c r="J43" s="32"/>
      <c r="K43" s="32"/>
      <c r="L43" s="30" t="s">
        <v>66</v>
      </c>
      <c r="M43" s="31" t="s">
        <v>148</v>
      </c>
      <c r="N43" s="33" t="s">
        <v>63</v>
      </c>
      <c r="O43" s="33"/>
      <c r="P43" s="30" t="s">
        <v>70</v>
      </c>
      <c r="Q43" s="30" t="s">
        <v>76</v>
      </c>
      <c r="R43" s="30"/>
      <c r="S43" s="32"/>
      <c r="T43" s="32"/>
      <c r="U43" s="30" t="s">
        <v>39</v>
      </c>
      <c r="V43" s="30"/>
      <c r="W43" s="30"/>
      <c r="X43" s="30"/>
      <c r="Y43" s="30"/>
      <c r="Z43" s="31" t="s">
        <v>278</v>
      </c>
      <c r="AA43" s="30"/>
      <c r="AC43" t="s">
        <v>91</v>
      </c>
      <c r="AE43" t="s">
        <v>277</v>
      </c>
      <c r="AF43" t="s">
        <v>276</v>
      </c>
      <c r="AG43" t="s">
        <v>273</v>
      </c>
      <c r="AH43" t="s">
        <v>274</v>
      </c>
    </row>
    <row r="44" spans="1:34" ht="105" x14ac:dyDescent="0.25">
      <c r="A44" s="1"/>
      <c r="B44" s="30" t="s">
        <v>283</v>
      </c>
      <c r="C44" s="30" t="s">
        <v>286</v>
      </c>
      <c r="D44" s="34" t="s">
        <v>639</v>
      </c>
      <c r="E44" s="34" t="s">
        <v>639</v>
      </c>
      <c r="F44" s="31" t="s">
        <v>282</v>
      </c>
      <c r="G44" s="31" t="s">
        <v>281</v>
      </c>
      <c r="H44" s="30" t="s">
        <v>62</v>
      </c>
      <c r="I44" s="32" t="s">
        <v>279</v>
      </c>
      <c r="J44" s="32" t="s">
        <v>280</v>
      </c>
      <c r="K44" s="32"/>
      <c r="L44" s="30" t="s">
        <v>66</v>
      </c>
      <c r="M44" s="31" t="s">
        <v>199</v>
      </c>
      <c r="N44" s="33" t="s">
        <v>63</v>
      </c>
      <c r="O44" s="33"/>
      <c r="P44" s="30" t="s">
        <v>70</v>
      </c>
      <c r="Q44" s="30" t="s">
        <v>288</v>
      </c>
      <c r="R44" s="30"/>
      <c r="S44" s="32"/>
      <c r="T44" s="32"/>
      <c r="U44" s="30" t="s">
        <v>40</v>
      </c>
      <c r="V44" s="30"/>
      <c r="W44" s="30"/>
      <c r="X44" s="30"/>
      <c r="Y44" s="34"/>
      <c r="Z44" s="31" t="s">
        <v>290</v>
      </c>
      <c r="AA44" s="30"/>
      <c r="AE44" t="s">
        <v>289</v>
      </c>
      <c r="AF44" t="s">
        <v>287</v>
      </c>
      <c r="AG44" t="s">
        <v>284</v>
      </c>
      <c r="AH44" t="s">
        <v>285</v>
      </c>
    </row>
    <row r="45" spans="1:34" ht="345" x14ac:dyDescent="0.25">
      <c r="A45" s="1"/>
      <c r="B45" s="30" t="s">
        <v>283</v>
      </c>
      <c r="C45" s="30" t="s">
        <v>294</v>
      </c>
      <c r="D45" s="34" t="s">
        <v>640</v>
      </c>
      <c r="E45" s="34" t="s">
        <v>640</v>
      </c>
      <c r="F45" s="31" t="s">
        <v>282</v>
      </c>
      <c r="G45" s="31" t="s">
        <v>281</v>
      </c>
      <c r="H45" s="30" t="s">
        <v>80</v>
      </c>
      <c r="I45" s="32" t="s">
        <v>291</v>
      </c>
      <c r="J45" s="32"/>
      <c r="K45" s="32"/>
      <c r="L45" s="30"/>
      <c r="M45" s="31" t="s">
        <v>199</v>
      </c>
      <c r="N45" s="33" t="s">
        <v>63</v>
      </c>
      <c r="O45" s="33"/>
      <c r="P45" s="30" t="s">
        <v>70</v>
      </c>
      <c r="Q45" s="30" t="s">
        <v>159</v>
      </c>
      <c r="R45" s="30"/>
      <c r="S45" s="32"/>
      <c r="T45" s="32"/>
      <c r="U45" s="30" t="s">
        <v>40</v>
      </c>
      <c r="V45" s="30"/>
      <c r="W45" s="30"/>
      <c r="X45" s="30"/>
      <c r="Y45" s="34"/>
      <c r="Z45" s="31" t="s">
        <v>297</v>
      </c>
      <c r="AA45" s="30"/>
      <c r="AC45" t="s">
        <v>91</v>
      </c>
      <c r="AE45" t="s">
        <v>296</v>
      </c>
      <c r="AF45" t="s">
        <v>295</v>
      </c>
      <c r="AG45" t="s">
        <v>292</v>
      </c>
      <c r="AH45" t="s">
        <v>293</v>
      </c>
    </row>
    <row r="46" spans="1:34" ht="409.5" x14ac:dyDescent="0.25">
      <c r="A46" s="1"/>
      <c r="B46" s="30" t="s">
        <v>283</v>
      </c>
      <c r="C46" s="30" t="s">
        <v>301</v>
      </c>
      <c r="D46" s="34" t="s">
        <v>298</v>
      </c>
      <c r="E46" s="34" t="s">
        <v>298</v>
      </c>
      <c r="F46" s="31" t="s">
        <v>282</v>
      </c>
      <c r="G46" s="31" t="s">
        <v>281</v>
      </c>
      <c r="H46" s="30" t="s">
        <v>80</v>
      </c>
      <c r="I46" s="32" t="s">
        <v>279</v>
      </c>
      <c r="J46" s="32"/>
      <c r="K46" s="32"/>
      <c r="L46" s="30"/>
      <c r="M46" s="31" t="s">
        <v>199</v>
      </c>
      <c r="N46" s="33" t="s">
        <v>63</v>
      </c>
      <c r="O46" s="33"/>
      <c r="P46" s="30" t="s">
        <v>70</v>
      </c>
      <c r="Q46" s="30" t="s">
        <v>76</v>
      </c>
      <c r="R46" s="30"/>
      <c r="S46" s="32"/>
      <c r="T46" s="32"/>
      <c r="U46" s="30" t="s">
        <v>48</v>
      </c>
      <c r="V46" s="30"/>
      <c r="W46" s="30"/>
      <c r="X46" s="30"/>
      <c r="Y46" s="34"/>
      <c r="Z46" s="31" t="s">
        <v>304</v>
      </c>
      <c r="AA46" s="30"/>
      <c r="AC46" t="s">
        <v>91</v>
      </c>
      <c r="AE46" t="s">
        <v>303</v>
      </c>
      <c r="AF46" t="s">
        <v>302</v>
      </c>
      <c r="AG46" t="s">
        <v>299</v>
      </c>
      <c r="AH46" t="s">
        <v>300</v>
      </c>
    </row>
    <row r="47" spans="1:34" ht="409.5" x14ac:dyDescent="0.25">
      <c r="A47" s="1"/>
      <c r="B47" s="30" t="s">
        <v>283</v>
      </c>
      <c r="C47" s="30" t="s">
        <v>301</v>
      </c>
      <c r="D47" s="34" t="s">
        <v>298</v>
      </c>
      <c r="E47" s="34" t="s">
        <v>298</v>
      </c>
      <c r="F47" s="31" t="s">
        <v>282</v>
      </c>
      <c r="G47" s="31" t="s">
        <v>281</v>
      </c>
      <c r="H47" s="30" t="s">
        <v>119</v>
      </c>
      <c r="I47" s="32" t="s">
        <v>279</v>
      </c>
      <c r="J47" s="32"/>
      <c r="K47" s="32"/>
      <c r="L47" s="30"/>
      <c r="M47" s="31" t="s">
        <v>199</v>
      </c>
      <c r="N47" s="33" t="s">
        <v>63</v>
      </c>
      <c r="O47" s="33"/>
      <c r="P47" s="30" t="s">
        <v>70</v>
      </c>
      <c r="Q47" s="30" t="s">
        <v>76</v>
      </c>
      <c r="R47" s="30"/>
      <c r="S47" s="32"/>
      <c r="T47" s="32"/>
      <c r="U47" s="30" t="s">
        <v>48</v>
      </c>
      <c r="V47" s="30"/>
      <c r="W47" s="30"/>
      <c r="X47" s="30"/>
      <c r="Y47" s="34"/>
      <c r="Z47" s="31" t="s">
        <v>309</v>
      </c>
      <c r="AA47" s="30"/>
      <c r="AC47" t="s">
        <v>91</v>
      </c>
      <c r="AE47" t="s">
        <v>308</v>
      </c>
      <c r="AF47" t="s">
        <v>307</v>
      </c>
      <c r="AG47" t="s">
        <v>305</v>
      </c>
      <c r="AH47" t="s">
        <v>306</v>
      </c>
    </row>
    <row r="48" spans="1:34" ht="409.5" x14ac:dyDescent="0.25">
      <c r="A48" s="1"/>
      <c r="B48" s="30" t="s">
        <v>283</v>
      </c>
      <c r="C48" s="30" t="s">
        <v>301</v>
      </c>
      <c r="D48" s="34" t="s">
        <v>641</v>
      </c>
      <c r="E48" s="34" t="s">
        <v>641</v>
      </c>
      <c r="F48" s="31" t="s">
        <v>282</v>
      </c>
      <c r="G48" s="31" t="s">
        <v>281</v>
      </c>
      <c r="H48" s="30" t="s">
        <v>62</v>
      </c>
      <c r="I48" s="32" t="s">
        <v>279</v>
      </c>
      <c r="J48" s="32"/>
      <c r="K48" s="32"/>
      <c r="L48" s="30" t="s">
        <v>66</v>
      </c>
      <c r="M48" s="31" t="s">
        <v>199</v>
      </c>
      <c r="N48" s="33" t="s">
        <v>63</v>
      </c>
      <c r="O48" s="33"/>
      <c r="P48" s="30" t="s">
        <v>70</v>
      </c>
      <c r="Q48" s="30" t="s">
        <v>76</v>
      </c>
      <c r="R48" s="30"/>
      <c r="S48" s="32"/>
      <c r="T48" s="32"/>
      <c r="U48" s="30" t="s">
        <v>40</v>
      </c>
      <c r="V48" s="30"/>
      <c r="W48" s="30"/>
      <c r="X48" s="30"/>
      <c r="Y48" s="34"/>
      <c r="Z48" s="31" t="s">
        <v>314</v>
      </c>
      <c r="AA48" s="30"/>
      <c r="AC48" t="s">
        <v>91</v>
      </c>
      <c r="AE48" t="s">
        <v>313</v>
      </c>
      <c r="AF48" t="s">
        <v>312</v>
      </c>
      <c r="AG48" t="s">
        <v>310</v>
      </c>
      <c r="AH48" t="s">
        <v>311</v>
      </c>
    </row>
    <row r="49" spans="1:34" ht="405" x14ac:dyDescent="0.25">
      <c r="A49" s="1"/>
      <c r="B49" s="30" t="s">
        <v>283</v>
      </c>
      <c r="C49" s="30" t="s">
        <v>294</v>
      </c>
      <c r="D49" s="34" t="s">
        <v>315</v>
      </c>
      <c r="E49" s="34" t="s">
        <v>315</v>
      </c>
      <c r="F49" s="31" t="s">
        <v>282</v>
      </c>
      <c r="G49" s="31" t="s">
        <v>281</v>
      </c>
      <c r="H49" s="30" t="s">
        <v>80</v>
      </c>
      <c r="I49" s="32" t="s">
        <v>279</v>
      </c>
      <c r="J49" s="32"/>
      <c r="K49" s="32"/>
      <c r="L49" s="30"/>
      <c r="M49" s="31" t="s">
        <v>199</v>
      </c>
      <c r="N49" s="33" t="s">
        <v>63</v>
      </c>
      <c r="O49" s="33"/>
      <c r="P49" s="30" t="s">
        <v>70</v>
      </c>
      <c r="Q49" s="30" t="s">
        <v>159</v>
      </c>
      <c r="R49" s="30"/>
      <c r="S49" s="32"/>
      <c r="T49" s="32"/>
      <c r="U49" s="30" t="s">
        <v>40</v>
      </c>
      <c r="V49" s="30"/>
      <c r="W49" s="30"/>
      <c r="X49" s="30"/>
      <c r="Y49" s="34" t="s">
        <v>643</v>
      </c>
      <c r="Z49" s="31" t="s">
        <v>320</v>
      </c>
      <c r="AA49" s="30"/>
      <c r="AC49" t="s">
        <v>91</v>
      </c>
      <c r="AE49" t="s">
        <v>319</v>
      </c>
      <c r="AF49" t="s">
        <v>318</v>
      </c>
      <c r="AG49" t="s">
        <v>316</v>
      </c>
      <c r="AH49" t="s">
        <v>317</v>
      </c>
    </row>
    <row r="50" spans="1:34" ht="405" x14ac:dyDescent="0.25">
      <c r="A50" s="1"/>
      <c r="B50" s="30" t="s">
        <v>283</v>
      </c>
      <c r="C50" s="30" t="s">
        <v>294</v>
      </c>
      <c r="D50" s="34" t="s">
        <v>321</v>
      </c>
      <c r="E50" s="34" t="s">
        <v>321</v>
      </c>
      <c r="F50" s="31" t="s">
        <v>282</v>
      </c>
      <c r="G50" s="31" t="s">
        <v>281</v>
      </c>
      <c r="H50" s="30" t="s">
        <v>80</v>
      </c>
      <c r="I50" s="32" t="s">
        <v>279</v>
      </c>
      <c r="J50" s="32"/>
      <c r="K50" s="32"/>
      <c r="L50" s="30"/>
      <c r="M50" s="31" t="s">
        <v>199</v>
      </c>
      <c r="N50" s="33" t="s">
        <v>63</v>
      </c>
      <c r="O50" s="33"/>
      <c r="P50" s="30" t="s">
        <v>70</v>
      </c>
      <c r="Q50" s="30" t="s">
        <v>159</v>
      </c>
      <c r="R50" s="30"/>
      <c r="S50" s="32"/>
      <c r="T50" s="32"/>
      <c r="U50" s="30" t="s">
        <v>40</v>
      </c>
      <c r="V50" s="30"/>
      <c r="W50" s="30"/>
      <c r="X50" s="30"/>
      <c r="Y50" s="34" t="s">
        <v>643</v>
      </c>
      <c r="Z50" s="31" t="s">
        <v>326</v>
      </c>
      <c r="AA50" s="30"/>
      <c r="AC50" t="s">
        <v>91</v>
      </c>
      <c r="AE50" t="s">
        <v>325</v>
      </c>
      <c r="AF50" t="s">
        <v>324</v>
      </c>
      <c r="AG50" t="s">
        <v>322</v>
      </c>
      <c r="AH50" t="s">
        <v>323</v>
      </c>
    </row>
    <row r="51" spans="1:34" ht="240" x14ac:dyDescent="0.25">
      <c r="A51" s="1"/>
      <c r="B51" s="30" t="s">
        <v>283</v>
      </c>
      <c r="C51" s="30" t="s">
        <v>294</v>
      </c>
      <c r="D51" s="34" t="s">
        <v>642</v>
      </c>
      <c r="E51" s="34" t="s">
        <v>642</v>
      </c>
      <c r="F51" s="31" t="s">
        <v>282</v>
      </c>
      <c r="G51" s="31" t="s">
        <v>281</v>
      </c>
      <c r="H51" s="30" t="s">
        <v>62</v>
      </c>
      <c r="I51" s="32" t="s">
        <v>279</v>
      </c>
      <c r="J51" s="32" t="s">
        <v>327</v>
      </c>
      <c r="K51" s="32"/>
      <c r="L51" s="30" t="s">
        <v>66</v>
      </c>
      <c r="M51" s="31" t="s">
        <v>199</v>
      </c>
      <c r="N51" s="33" t="s">
        <v>63</v>
      </c>
      <c r="O51" s="33"/>
      <c r="P51" s="30" t="s">
        <v>70</v>
      </c>
      <c r="Q51" s="30" t="s">
        <v>159</v>
      </c>
      <c r="R51" s="30"/>
      <c r="S51" s="32"/>
      <c r="T51" s="32"/>
      <c r="U51" s="30" t="s">
        <v>41</v>
      </c>
      <c r="V51" s="30"/>
      <c r="W51" s="30"/>
      <c r="X51" s="30"/>
      <c r="Y51" s="34"/>
      <c r="Z51" s="31" t="s">
        <v>332</v>
      </c>
      <c r="AA51" s="30"/>
      <c r="AC51" t="s">
        <v>91</v>
      </c>
      <c r="AE51" t="s">
        <v>331</v>
      </c>
      <c r="AF51" t="s">
        <v>330</v>
      </c>
      <c r="AG51" t="s">
        <v>328</v>
      </c>
      <c r="AH51" t="s">
        <v>329</v>
      </c>
    </row>
    <row r="52" spans="1:34" ht="135" x14ac:dyDescent="0.25">
      <c r="A52" s="1"/>
      <c r="B52" s="30" t="s">
        <v>283</v>
      </c>
      <c r="C52" s="30" t="s">
        <v>337</v>
      </c>
      <c r="D52" s="34" t="s">
        <v>334</v>
      </c>
      <c r="E52" s="34" t="s">
        <v>334</v>
      </c>
      <c r="F52" s="31" t="s">
        <v>282</v>
      </c>
      <c r="G52" s="31" t="s">
        <v>281</v>
      </c>
      <c r="H52" s="30" t="s">
        <v>80</v>
      </c>
      <c r="I52" s="32" t="s">
        <v>279</v>
      </c>
      <c r="J52" s="32" t="s">
        <v>333</v>
      </c>
      <c r="K52" s="32"/>
      <c r="L52" s="30"/>
      <c r="M52" s="31" t="s">
        <v>199</v>
      </c>
      <c r="N52" s="33" t="s">
        <v>63</v>
      </c>
      <c r="O52" s="33"/>
      <c r="P52" s="30" t="s">
        <v>70</v>
      </c>
      <c r="Q52" s="30" t="s">
        <v>232</v>
      </c>
      <c r="R52" s="30"/>
      <c r="S52" s="32"/>
      <c r="T52" s="32"/>
      <c r="U52" s="30" t="s">
        <v>39</v>
      </c>
      <c r="V52" s="30"/>
      <c r="W52" s="30"/>
      <c r="X52" s="30"/>
      <c r="Y52" s="34"/>
      <c r="Z52" s="31" t="s">
        <v>340</v>
      </c>
      <c r="AA52" s="30"/>
      <c r="AC52" t="s">
        <v>91</v>
      </c>
      <c r="AE52" t="s">
        <v>339</v>
      </c>
      <c r="AF52" t="s">
        <v>338</v>
      </c>
      <c r="AG52" t="s">
        <v>335</v>
      </c>
      <c r="AH52" t="s">
        <v>336</v>
      </c>
    </row>
    <row r="53" spans="1:34" ht="135" x14ac:dyDescent="0.25">
      <c r="A53" s="1"/>
      <c r="B53" s="30" t="s">
        <v>283</v>
      </c>
      <c r="C53" s="30" t="s">
        <v>337</v>
      </c>
      <c r="D53" s="34" t="s">
        <v>334</v>
      </c>
      <c r="E53" s="34" t="s">
        <v>334</v>
      </c>
      <c r="F53" s="31" t="s">
        <v>282</v>
      </c>
      <c r="G53" s="31" t="s">
        <v>281</v>
      </c>
      <c r="H53" s="30" t="s">
        <v>62</v>
      </c>
      <c r="I53" s="32" t="s">
        <v>279</v>
      </c>
      <c r="J53" s="32" t="s">
        <v>327</v>
      </c>
      <c r="K53" s="32"/>
      <c r="L53" s="30" t="s">
        <v>66</v>
      </c>
      <c r="M53" s="31" t="s">
        <v>199</v>
      </c>
      <c r="N53" s="33" t="s">
        <v>63</v>
      </c>
      <c r="O53" s="33"/>
      <c r="P53" s="30" t="s">
        <v>70</v>
      </c>
      <c r="Q53" s="30" t="s">
        <v>232</v>
      </c>
      <c r="R53" s="30"/>
      <c r="S53" s="32"/>
      <c r="T53" s="32"/>
      <c r="U53" s="30" t="s">
        <v>39</v>
      </c>
      <c r="V53" s="30"/>
      <c r="W53" s="30"/>
      <c r="X53" s="30"/>
      <c r="Y53" s="34"/>
      <c r="Z53" s="31" t="s">
        <v>345</v>
      </c>
      <c r="AA53" s="30"/>
      <c r="AC53" t="s">
        <v>91</v>
      </c>
      <c r="AE53" t="s">
        <v>344</v>
      </c>
      <c r="AF53" t="s">
        <v>343</v>
      </c>
      <c r="AG53" t="s">
        <v>341</v>
      </c>
      <c r="AH53" t="s">
        <v>342</v>
      </c>
    </row>
    <row r="54" spans="1:34" ht="90" x14ac:dyDescent="0.25">
      <c r="A54" s="1"/>
      <c r="B54" s="30" t="s">
        <v>283</v>
      </c>
      <c r="C54" s="30" t="s">
        <v>301</v>
      </c>
      <c r="D54" s="34" t="s">
        <v>346</v>
      </c>
      <c r="E54" s="34" t="s">
        <v>346</v>
      </c>
      <c r="F54" s="31" t="s">
        <v>282</v>
      </c>
      <c r="G54" s="31" t="s">
        <v>281</v>
      </c>
      <c r="H54" s="30" t="s">
        <v>80</v>
      </c>
      <c r="I54" s="32" t="s">
        <v>279</v>
      </c>
      <c r="J54" s="32"/>
      <c r="K54" s="32"/>
      <c r="L54" s="30"/>
      <c r="M54" s="31" t="s">
        <v>199</v>
      </c>
      <c r="N54" s="33" t="s">
        <v>63</v>
      </c>
      <c r="O54" s="33"/>
      <c r="P54" s="30" t="s">
        <v>70</v>
      </c>
      <c r="Q54" s="30" t="s">
        <v>196</v>
      </c>
      <c r="R54" s="30"/>
      <c r="S54" s="32"/>
      <c r="T54" s="32"/>
      <c r="U54" s="30" t="s">
        <v>40</v>
      </c>
      <c r="V54" s="30"/>
      <c r="W54" s="30"/>
      <c r="X54" s="30"/>
      <c r="Y54" s="34"/>
      <c r="Z54" s="31" t="s">
        <v>351</v>
      </c>
      <c r="AA54" s="30"/>
      <c r="AC54" t="s">
        <v>91</v>
      </c>
      <c r="AE54" t="s">
        <v>350</v>
      </c>
      <c r="AF54" t="s">
        <v>349</v>
      </c>
      <c r="AG54" t="s">
        <v>347</v>
      </c>
      <c r="AH54" t="s">
        <v>348</v>
      </c>
    </row>
    <row r="55" spans="1:34" ht="90" x14ac:dyDescent="0.25">
      <c r="A55" s="1"/>
      <c r="B55" s="30" t="s">
        <v>283</v>
      </c>
      <c r="C55" s="30" t="s">
        <v>337</v>
      </c>
      <c r="D55" s="34" t="s">
        <v>352</v>
      </c>
      <c r="E55" s="34" t="s">
        <v>352</v>
      </c>
      <c r="F55" s="31" t="s">
        <v>282</v>
      </c>
      <c r="G55" s="31" t="s">
        <v>281</v>
      </c>
      <c r="H55" s="30" t="s">
        <v>119</v>
      </c>
      <c r="I55" s="32" t="s">
        <v>279</v>
      </c>
      <c r="J55" s="32"/>
      <c r="K55" s="32"/>
      <c r="L55" s="30"/>
      <c r="M55" s="31" t="s">
        <v>199</v>
      </c>
      <c r="N55" s="33" t="s">
        <v>63</v>
      </c>
      <c r="O55" s="33"/>
      <c r="P55" s="30" t="s">
        <v>70</v>
      </c>
      <c r="Q55" s="30" t="s">
        <v>356</v>
      </c>
      <c r="R55" s="30"/>
      <c r="S55" s="32"/>
      <c r="T55" s="32"/>
      <c r="U55" s="30" t="s">
        <v>40</v>
      </c>
      <c r="V55" s="30"/>
      <c r="W55" s="30"/>
      <c r="X55" s="30"/>
      <c r="Y55" s="34"/>
      <c r="Z55" s="31" t="s">
        <v>358</v>
      </c>
      <c r="AA55" s="30"/>
      <c r="AC55" t="s">
        <v>91</v>
      </c>
      <c r="AE55" t="s">
        <v>357</v>
      </c>
      <c r="AF55" t="s">
        <v>355</v>
      </c>
      <c r="AG55" t="s">
        <v>353</v>
      </c>
      <c r="AH55" t="s">
        <v>354</v>
      </c>
    </row>
    <row r="56" spans="1:34" ht="90" x14ac:dyDescent="0.25">
      <c r="A56" s="1"/>
      <c r="B56" s="30" t="s">
        <v>283</v>
      </c>
      <c r="C56" s="30" t="s">
        <v>337</v>
      </c>
      <c r="D56" s="34" t="s">
        <v>352</v>
      </c>
      <c r="E56" s="34" t="s">
        <v>352</v>
      </c>
      <c r="F56" s="31" t="s">
        <v>282</v>
      </c>
      <c r="G56" s="31" t="s">
        <v>281</v>
      </c>
      <c r="H56" s="30" t="s">
        <v>80</v>
      </c>
      <c r="I56" s="32" t="s">
        <v>279</v>
      </c>
      <c r="J56" s="32"/>
      <c r="K56" s="32"/>
      <c r="L56" s="30"/>
      <c r="M56" s="31" t="s">
        <v>199</v>
      </c>
      <c r="N56" s="33" t="s">
        <v>63</v>
      </c>
      <c r="O56" s="33"/>
      <c r="P56" s="30" t="s">
        <v>70</v>
      </c>
      <c r="Q56" s="30" t="s">
        <v>356</v>
      </c>
      <c r="R56" s="30"/>
      <c r="S56" s="32"/>
      <c r="T56" s="32"/>
      <c r="U56" s="30" t="s">
        <v>40</v>
      </c>
      <c r="V56" s="30"/>
      <c r="W56" s="30"/>
      <c r="X56" s="30"/>
      <c r="Y56" s="34"/>
      <c r="Z56" s="31" t="s">
        <v>363</v>
      </c>
      <c r="AA56" s="30"/>
      <c r="AC56" t="s">
        <v>91</v>
      </c>
      <c r="AE56" t="s">
        <v>362</v>
      </c>
      <c r="AF56" t="s">
        <v>361</v>
      </c>
      <c r="AG56" t="s">
        <v>359</v>
      </c>
      <c r="AH56" t="s">
        <v>360</v>
      </c>
    </row>
    <row r="57" spans="1:34" ht="90" x14ac:dyDescent="0.25">
      <c r="A57" s="1"/>
      <c r="B57" s="30" t="s">
        <v>283</v>
      </c>
      <c r="C57" s="30" t="s">
        <v>301</v>
      </c>
      <c r="D57" s="34" t="s">
        <v>364</v>
      </c>
      <c r="E57" s="34" t="s">
        <v>364</v>
      </c>
      <c r="F57" s="31" t="s">
        <v>282</v>
      </c>
      <c r="G57" s="31" t="s">
        <v>281</v>
      </c>
      <c r="H57" s="30" t="s">
        <v>62</v>
      </c>
      <c r="I57" s="32" t="s">
        <v>279</v>
      </c>
      <c r="J57" s="32"/>
      <c r="K57" s="32"/>
      <c r="L57" s="30" t="s">
        <v>66</v>
      </c>
      <c r="M57" s="31" t="s">
        <v>199</v>
      </c>
      <c r="N57" s="33" t="s">
        <v>63</v>
      </c>
      <c r="O57" s="33"/>
      <c r="P57" s="30" t="s">
        <v>70</v>
      </c>
      <c r="Q57" s="30" t="s">
        <v>368</v>
      </c>
      <c r="R57" s="30"/>
      <c r="S57" s="32"/>
      <c r="T57" s="32"/>
      <c r="U57" s="30" t="s">
        <v>40</v>
      </c>
      <c r="V57" s="30"/>
      <c r="W57" s="30"/>
      <c r="X57" s="30"/>
      <c r="Y57" s="34"/>
      <c r="Z57" s="31" t="s">
        <v>370</v>
      </c>
      <c r="AA57" s="30"/>
      <c r="AC57" t="s">
        <v>91</v>
      </c>
      <c r="AE57" t="s">
        <v>369</v>
      </c>
      <c r="AF57" t="s">
        <v>367</v>
      </c>
      <c r="AG57" t="s">
        <v>365</v>
      </c>
      <c r="AH57" t="s">
        <v>366</v>
      </c>
    </row>
    <row r="58" spans="1:34" ht="150" x14ac:dyDescent="0.25">
      <c r="A58" s="1"/>
      <c r="B58" s="30" t="s">
        <v>283</v>
      </c>
      <c r="C58" s="30" t="s">
        <v>294</v>
      </c>
      <c r="D58" s="34" t="s">
        <v>372</v>
      </c>
      <c r="E58" s="34" t="s">
        <v>372</v>
      </c>
      <c r="F58" s="31" t="s">
        <v>282</v>
      </c>
      <c r="G58" s="31" t="s">
        <v>281</v>
      </c>
      <c r="H58" s="30" t="s">
        <v>62</v>
      </c>
      <c r="I58" s="32" t="s">
        <v>279</v>
      </c>
      <c r="J58" s="32" t="s">
        <v>371</v>
      </c>
      <c r="K58" s="32"/>
      <c r="L58" s="30" t="s">
        <v>66</v>
      </c>
      <c r="M58" s="31" t="s">
        <v>199</v>
      </c>
      <c r="N58" s="33" t="s">
        <v>63</v>
      </c>
      <c r="O58" s="33"/>
      <c r="P58" s="30" t="s">
        <v>70</v>
      </c>
      <c r="Q58" s="30" t="s">
        <v>376</v>
      </c>
      <c r="R58" s="30"/>
      <c r="S58" s="32"/>
      <c r="T58" s="32"/>
      <c r="U58" s="30" t="s">
        <v>40</v>
      </c>
      <c r="V58" s="30"/>
      <c r="W58" s="30"/>
      <c r="X58" s="30"/>
      <c r="Y58" s="34"/>
      <c r="Z58" s="31" t="s">
        <v>378</v>
      </c>
      <c r="AA58" s="30"/>
      <c r="AC58" t="s">
        <v>91</v>
      </c>
      <c r="AE58" t="s">
        <v>377</v>
      </c>
      <c r="AF58" t="s">
        <v>375</v>
      </c>
      <c r="AG58" t="s">
        <v>373</v>
      </c>
      <c r="AH58" t="s">
        <v>374</v>
      </c>
    </row>
    <row r="59" spans="1:34" ht="360" x14ac:dyDescent="0.25">
      <c r="A59" s="1"/>
      <c r="B59" s="30" t="s">
        <v>283</v>
      </c>
      <c r="C59" s="30" t="s">
        <v>301</v>
      </c>
      <c r="D59" s="34" t="s">
        <v>380</v>
      </c>
      <c r="E59" s="34" t="s">
        <v>380</v>
      </c>
      <c r="F59" s="31" t="s">
        <v>282</v>
      </c>
      <c r="G59" s="31" t="s">
        <v>281</v>
      </c>
      <c r="H59" s="30" t="s">
        <v>62</v>
      </c>
      <c r="I59" s="32">
        <v>37887</v>
      </c>
      <c r="J59" s="32" t="s">
        <v>379</v>
      </c>
      <c r="K59" s="32"/>
      <c r="L59" s="30" t="s">
        <v>66</v>
      </c>
      <c r="M59" s="31" t="s">
        <v>199</v>
      </c>
      <c r="N59" s="33" t="s">
        <v>63</v>
      </c>
      <c r="O59" s="33"/>
      <c r="P59" s="30" t="s">
        <v>70</v>
      </c>
      <c r="Q59" s="30" t="s">
        <v>76</v>
      </c>
      <c r="R59" s="30"/>
      <c r="S59" s="32"/>
      <c r="T59" s="32"/>
      <c r="U59" s="30" t="s">
        <v>39</v>
      </c>
      <c r="V59" s="30"/>
      <c r="W59" s="30"/>
      <c r="X59" s="30"/>
      <c r="Y59" s="34" t="s">
        <v>644</v>
      </c>
      <c r="Z59" s="31" t="s">
        <v>385</v>
      </c>
      <c r="AA59" s="30"/>
      <c r="AC59" t="s">
        <v>91</v>
      </c>
      <c r="AE59" t="s">
        <v>384</v>
      </c>
      <c r="AF59" t="s">
        <v>383</v>
      </c>
      <c r="AG59" t="s">
        <v>381</v>
      </c>
      <c r="AH59" t="s">
        <v>382</v>
      </c>
    </row>
    <row r="60" spans="1:34" ht="409.5" x14ac:dyDescent="0.25">
      <c r="A60" s="1"/>
      <c r="B60" s="30" t="s">
        <v>283</v>
      </c>
      <c r="C60" s="30" t="s">
        <v>301</v>
      </c>
      <c r="D60" s="34" t="s">
        <v>386</v>
      </c>
      <c r="E60" s="34" t="s">
        <v>386</v>
      </c>
      <c r="F60" s="31" t="s">
        <v>282</v>
      </c>
      <c r="G60" s="31" t="s">
        <v>281</v>
      </c>
      <c r="H60" s="30" t="s">
        <v>62</v>
      </c>
      <c r="I60" s="32" t="s">
        <v>279</v>
      </c>
      <c r="J60" s="32"/>
      <c r="K60" s="32"/>
      <c r="L60" s="30" t="s">
        <v>66</v>
      </c>
      <c r="M60" s="31" t="s">
        <v>199</v>
      </c>
      <c r="N60" s="33" t="s">
        <v>63</v>
      </c>
      <c r="O60" s="33"/>
      <c r="P60" s="30" t="s">
        <v>70</v>
      </c>
      <c r="Q60" s="30" t="s">
        <v>76</v>
      </c>
      <c r="R60" s="30"/>
      <c r="S60" s="32"/>
      <c r="T60" s="32"/>
      <c r="U60" s="30" t="s">
        <v>41</v>
      </c>
      <c r="V60" s="30"/>
      <c r="W60" s="30"/>
      <c r="X60" s="30"/>
      <c r="Y60" s="34" t="s">
        <v>644</v>
      </c>
      <c r="Z60" s="31" t="s">
        <v>391</v>
      </c>
      <c r="AA60" s="30"/>
      <c r="AC60" t="s">
        <v>91</v>
      </c>
      <c r="AE60" t="s">
        <v>390</v>
      </c>
      <c r="AF60" t="s">
        <v>389</v>
      </c>
      <c r="AG60" t="s">
        <v>387</v>
      </c>
      <c r="AH60" t="s">
        <v>388</v>
      </c>
    </row>
    <row r="61" spans="1:34" ht="405" x14ac:dyDescent="0.25">
      <c r="A61" s="1"/>
      <c r="B61" s="30" t="s">
        <v>283</v>
      </c>
      <c r="C61" s="30" t="s">
        <v>294</v>
      </c>
      <c r="D61" s="34" t="s">
        <v>392</v>
      </c>
      <c r="E61" s="34" t="s">
        <v>392</v>
      </c>
      <c r="F61" s="31" t="s">
        <v>282</v>
      </c>
      <c r="G61" s="31" t="s">
        <v>281</v>
      </c>
      <c r="H61" s="30" t="s">
        <v>80</v>
      </c>
      <c r="I61" s="32" t="s">
        <v>279</v>
      </c>
      <c r="J61" s="32"/>
      <c r="K61" s="32"/>
      <c r="L61" s="30"/>
      <c r="M61" s="31" t="s">
        <v>199</v>
      </c>
      <c r="N61" s="33" t="s">
        <v>63</v>
      </c>
      <c r="O61" s="33"/>
      <c r="P61" s="30" t="s">
        <v>70</v>
      </c>
      <c r="Q61" s="30" t="s">
        <v>159</v>
      </c>
      <c r="R61" s="30"/>
      <c r="S61" s="32"/>
      <c r="T61" s="32"/>
      <c r="U61" s="30" t="s">
        <v>40</v>
      </c>
      <c r="V61" s="30"/>
      <c r="W61" s="30"/>
      <c r="X61" s="30"/>
      <c r="Y61" s="34" t="s">
        <v>643</v>
      </c>
      <c r="Z61" s="31" t="s">
        <v>397</v>
      </c>
      <c r="AA61" s="30"/>
      <c r="AC61" t="s">
        <v>91</v>
      </c>
      <c r="AE61" t="s">
        <v>396</v>
      </c>
      <c r="AF61" t="s">
        <v>395</v>
      </c>
      <c r="AG61" t="s">
        <v>393</v>
      </c>
      <c r="AH61" t="s">
        <v>394</v>
      </c>
    </row>
    <row r="62" spans="1:34" ht="345" x14ac:dyDescent="0.25">
      <c r="A62" s="1"/>
      <c r="B62" s="30" t="s">
        <v>283</v>
      </c>
      <c r="C62" s="30" t="s">
        <v>294</v>
      </c>
      <c r="D62" s="34" t="s">
        <v>398</v>
      </c>
      <c r="E62" s="34" t="s">
        <v>398</v>
      </c>
      <c r="F62" s="31" t="s">
        <v>282</v>
      </c>
      <c r="G62" s="31" t="s">
        <v>281</v>
      </c>
      <c r="H62" s="30" t="s">
        <v>62</v>
      </c>
      <c r="I62" s="32" t="s">
        <v>279</v>
      </c>
      <c r="J62" s="32"/>
      <c r="K62" s="32"/>
      <c r="L62" s="30" t="s">
        <v>66</v>
      </c>
      <c r="M62" s="31" t="s">
        <v>199</v>
      </c>
      <c r="N62" s="33" t="s">
        <v>63</v>
      </c>
      <c r="O62" s="33"/>
      <c r="P62" s="30" t="s">
        <v>70</v>
      </c>
      <c r="Q62" s="30" t="s">
        <v>159</v>
      </c>
      <c r="R62" s="30"/>
      <c r="S62" s="32"/>
      <c r="T62" s="32"/>
      <c r="U62" s="30" t="s">
        <v>40</v>
      </c>
      <c r="V62" s="30"/>
      <c r="W62" s="30"/>
      <c r="X62" s="30"/>
      <c r="Y62" s="34" t="s">
        <v>645</v>
      </c>
      <c r="Z62" s="31" t="s">
        <v>403</v>
      </c>
      <c r="AA62" s="30"/>
      <c r="AC62" t="s">
        <v>91</v>
      </c>
      <c r="AE62" t="s">
        <v>402</v>
      </c>
      <c r="AF62" t="s">
        <v>401</v>
      </c>
      <c r="AG62" t="s">
        <v>400</v>
      </c>
      <c r="AH62" t="s">
        <v>399</v>
      </c>
    </row>
    <row r="63" spans="1:34" ht="345" x14ac:dyDescent="0.25">
      <c r="A63" s="1"/>
      <c r="B63" s="30" t="s">
        <v>283</v>
      </c>
      <c r="C63" s="30" t="s">
        <v>286</v>
      </c>
      <c r="D63" s="34" t="s">
        <v>404</v>
      </c>
      <c r="E63" s="34" t="s">
        <v>404</v>
      </c>
      <c r="F63" s="31" t="s">
        <v>282</v>
      </c>
      <c r="G63" s="31" t="s">
        <v>281</v>
      </c>
      <c r="H63" s="30" t="s">
        <v>62</v>
      </c>
      <c r="I63" s="32" t="s">
        <v>279</v>
      </c>
      <c r="J63" s="32"/>
      <c r="K63" s="32"/>
      <c r="L63" s="30" t="s">
        <v>66</v>
      </c>
      <c r="M63" s="31" t="s">
        <v>199</v>
      </c>
      <c r="N63" s="33" t="s">
        <v>63</v>
      </c>
      <c r="O63" s="33"/>
      <c r="P63" s="30" t="s">
        <v>70</v>
      </c>
      <c r="Q63" s="30" t="s">
        <v>288</v>
      </c>
      <c r="R63" s="30"/>
      <c r="S63" s="32"/>
      <c r="T63" s="32"/>
      <c r="U63" s="30" t="s">
        <v>40</v>
      </c>
      <c r="V63" s="30"/>
      <c r="W63" s="30"/>
      <c r="X63" s="30"/>
      <c r="Y63" s="34" t="s">
        <v>646</v>
      </c>
      <c r="Z63" s="31" t="s">
        <v>409</v>
      </c>
      <c r="AA63" s="30"/>
      <c r="AC63" t="s">
        <v>91</v>
      </c>
      <c r="AE63" t="s">
        <v>408</v>
      </c>
      <c r="AF63" t="s">
        <v>407</v>
      </c>
      <c r="AG63" t="s">
        <v>406</v>
      </c>
      <c r="AH63" t="s">
        <v>405</v>
      </c>
    </row>
    <row r="64" spans="1:34" ht="75" x14ac:dyDescent="0.25">
      <c r="A64" s="1"/>
      <c r="B64" s="30" t="s">
        <v>652</v>
      </c>
      <c r="C64" s="30" t="s">
        <v>417</v>
      </c>
      <c r="D64" s="30" t="s">
        <v>414</v>
      </c>
      <c r="E64" s="30" t="s">
        <v>414</v>
      </c>
      <c r="F64" s="31" t="s">
        <v>413</v>
      </c>
      <c r="G64" s="31" t="s">
        <v>412</v>
      </c>
      <c r="H64" s="30" t="s">
        <v>62</v>
      </c>
      <c r="I64" s="32" t="s">
        <v>410</v>
      </c>
      <c r="J64" s="32" t="s">
        <v>411</v>
      </c>
      <c r="K64" s="32"/>
      <c r="L64" s="30" t="s">
        <v>66</v>
      </c>
      <c r="M64" s="31" t="s">
        <v>137</v>
      </c>
      <c r="N64" s="33" t="s">
        <v>63</v>
      </c>
      <c r="O64" s="33"/>
      <c r="P64" s="30" t="s">
        <v>70</v>
      </c>
      <c r="Q64" s="30" t="s">
        <v>76</v>
      </c>
      <c r="R64" s="30"/>
      <c r="S64" s="32"/>
      <c r="T64" s="32"/>
      <c r="U64" s="30" t="s">
        <v>40</v>
      </c>
      <c r="V64" s="30"/>
      <c r="W64" s="30"/>
      <c r="X64" s="30"/>
      <c r="Y64" s="30"/>
      <c r="Z64" s="31" t="s">
        <v>420</v>
      </c>
      <c r="AA64" s="30"/>
      <c r="AE64" t="s">
        <v>419</v>
      </c>
      <c r="AF64" t="s">
        <v>418</v>
      </c>
      <c r="AG64" t="s">
        <v>415</v>
      </c>
      <c r="AH64" t="s">
        <v>416</v>
      </c>
    </row>
    <row r="65" spans="1:34" ht="90" x14ac:dyDescent="0.25">
      <c r="A65" s="1"/>
      <c r="B65" s="30" t="s">
        <v>424</v>
      </c>
      <c r="C65" s="30" t="s">
        <v>428</v>
      </c>
      <c r="D65" s="30" t="s">
        <v>425</v>
      </c>
      <c r="E65" s="30" t="s">
        <v>425</v>
      </c>
      <c r="F65" s="31" t="s">
        <v>423</v>
      </c>
      <c r="G65" s="31" t="s">
        <v>422</v>
      </c>
      <c r="H65" s="30" t="s">
        <v>119</v>
      </c>
      <c r="I65" s="32" t="s">
        <v>421</v>
      </c>
      <c r="J65" s="32"/>
      <c r="K65" s="32"/>
      <c r="L65" s="30"/>
      <c r="M65" s="31" t="s">
        <v>222</v>
      </c>
      <c r="N65" s="33" t="s">
        <v>63</v>
      </c>
      <c r="O65" s="33"/>
      <c r="P65" s="30" t="s">
        <v>70</v>
      </c>
      <c r="Q65" s="30" t="s">
        <v>430</v>
      </c>
      <c r="R65" s="30"/>
      <c r="S65" s="32"/>
      <c r="T65" s="32"/>
      <c r="U65" s="30" t="s">
        <v>39</v>
      </c>
      <c r="V65" s="30"/>
      <c r="W65" s="30"/>
      <c r="X65" s="30"/>
      <c r="Y65" s="30"/>
      <c r="Z65" s="31" t="s">
        <v>432</v>
      </c>
      <c r="AA65" s="30"/>
      <c r="AE65" t="s">
        <v>431</v>
      </c>
      <c r="AF65" t="s">
        <v>429</v>
      </c>
      <c r="AG65" t="s">
        <v>426</v>
      </c>
      <c r="AH65" t="s">
        <v>427</v>
      </c>
    </row>
    <row r="66" spans="1:34" ht="90" x14ac:dyDescent="0.25">
      <c r="A66" s="1"/>
      <c r="B66" s="30" t="s">
        <v>424</v>
      </c>
      <c r="C66" s="30" t="s">
        <v>428</v>
      </c>
      <c r="D66" s="30" t="s">
        <v>434</v>
      </c>
      <c r="E66" s="30" t="s">
        <v>434</v>
      </c>
      <c r="F66" s="31" t="s">
        <v>423</v>
      </c>
      <c r="G66" s="31" t="s">
        <v>422</v>
      </c>
      <c r="H66" s="30" t="s">
        <v>62</v>
      </c>
      <c r="I66" s="32" t="s">
        <v>421</v>
      </c>
      <c r="J66" s="32" t="s">
        <v>433</v>
      </c>
      <c r="K66" s="32"/>
      <c r="L66" s="30" t="s">
        <v>66</v>
      </c>
      <c r="M66" s="31" t="s">
        <v>222</v>
      </c>
      <c r="N66" s="33" t="s">
        <v>63</v>
      </c>
      <c r="O66" s="33"/>
      <c r="P66" s="30" t="s">
        <v>70</v>
      </c>
      <c r="Q66" s="30" t="s">
        <v>430</v>
      </c>
      <c r="R66" s="30"/>
      <c r="S66" s="32"/>
      <c r="T66" s="32"/>
      <c r="U66" s="30" t="s">
        <v>48</v>
      </c>
      <c r="V66" s="30"/>
      <c r="W66" s="30"/>
      <c r="X66" s="30"/>
      <c r="Y66" s="30"/>
      <c r="Z66" s="31" t="s">
        <v>439</v>
      </c>
      <c r="AA66" s="30"/>
      <c r="AE66" t="s">
        <v>438</v>
      </c>
      <c r="AF66" t="s">
        <v>437</v>
      </c>
      <c r="AG66" t="s">
        <v>435</v>
      </c>
      <c r="AH66" t="s">
        <v>436</v>
      </c>
    </row>
    <row r="67" spans="1:34" ht="90" x14ac:dyDescent="0.25">
      <c r="A67" s="1"/>
      <c r="B67" s="30" t="s">
        <v>444</v>
      </c>
      <c r="C67" s="30" t="s">
        <v>448</v>
      </c>
      <c r="D67" s="30" t="s">
        <v>445</v>
      </c>
      <c r="E67" s="30" t="s">
        <v>445</v>
      </c>
      <c r="F67" s="31" t="s">
        <v>443</v>
      </c>
      <c r="G67" s="31" t="s">
        <v>442</v>
      </c>
      <c r="H67" s="30" t="s">
        <v>62</v>
      </c>
      <c r="I67" s="32" t="s">
        <v>440</v>
      </c>
      <c r="J67" s="32" t="s">
        <v>441</v>
      </c>
      <c r="K67" s="32"/>
      <c r="L67" s="30" t="s">
        <v>66</v>
      </c>
      <c r="M67" s="31" t="s">
        <v>222</v>
      </c>
      <c r="N67" s="33" t="s">
        <v>63</v>
      </c>
      <c r="O67" s="33"/>
      <c r="P67" s="30" t="s">
        <v>70</v>
      </c>
      <c r="Q67" s="30" t="s">
        <v>450</v>
      </c>
      <c r="R67" s="30"/>
      <c r="S67" s="32"/>
      <c r="T67" s="32"/>
      <c r="U67" s="30" t="s">
        <v>48</v>
      </c>
      <c r="V67" s="30"/>
      <c r="W67" s="30"/>
      <c r="X67" s="30"/>
      <c r="Y67" s="30"/>
      <c r="Z67" s="31" t="s">
        <v>452</v>
      </c>
      <c r="AA67" s="30"/>
      <c r="AE67" t="s">
        <v>451</v>
      </c>
      <c r="AF67" t="s">
        <v>449</v>
      </c>
      <c r="AG67" t="s">
        <v>446</v>
      </c>
      <c r="AH67" t="s">
        <v>447</v>
      </c>
    </row>
    <row r="68" spans="1:34" ht="405" x14ac:dyDescent="0.25">
      <c r="A68" s="1"/>
      <c r="B68" s="30" t="s">
        <v>444</v>
      </c>
      <c r="C68" s="30" t="s">
        <v>458</v>
      </c>
      <c r="D68" s="30" t="s">
        <v>455</v>
      </c>
      <c r="E68" s="30" t="s">
        <v>455</v>
      </c>
      <c r="F68" s="31" t="s">
        <v>443</v>
      </c>
      <c r="G68" s="31" t="s">
        <v>442</v>
      </c>
      <c r="H68" s="30" t="s">
        <v>62</v>
      </c>
      <c r="I68" s="32" t="s">
        <v>421</v>
      </c>
      <c r="J68" s="32" t="s">
        <v>453</v>
      </c>
      <c r="K68" s="32"/>
      <c r="L68" s="30" t="s">
        <v>66</v>
      </c>
      <c r="M68" s="31" t="s">
        <v>222</v>
      </c>
      <c r="N68" s="33" t="s">
        <v>63</v>
      </c>
      <c r="O68" s="33"/>
      <c r="P68" s="30" t="s">
        <v>70</v>
      </c>
      <c r="Q68" s="30" t="s">
        <v>460</v>
      </c>
      <c r="R68" s="30"/>
      <c r="S68" s="32"/>
      <c r="T68" s="32"/>
      <c r="U68" s="30" t="s">
        <v>39</v>
      </c>
      <c r="V68" s="30"/>
      <c r="W68" s="30"/>
      <c r="X68" s="30"/>
      <c r="Y68" s="30" t="s">
        <v>454</v>
      </c>
      <c r="Z68" s="31" t="s">
        <v>462</v>
      </c>
      <c r="AA68" s="30"/>
      <c r="AE68" t="s">
        <v>461</v>
      </c>
      <c r="AF68" t="s">
        <v>459</v>
      </c>
      <c r="AG68" t="s">
        <v>456</v>
      </c>
      <c r="AH68" t="s">
        <v>457</v>
      </c>
    </row>
    <row r="69" spans="1:34" ht="405" x14ac:dyDescent="0.25">
      <c r="A69" s="1"/>
      <c r="B69" s="30" t="s">
        <v>444</v>
      </c>
      <c r="C69" s="30" t="s">
        <v>467</v>
      </c>
      <c r="D69" s="30" t="s">
        <v>464</v>
      </c>
      <c r="E69" s="30" t="s">
        <v>464</v>
      </c>
      <c r="F69" s="31" t="s">
        <v>443</v>
      </c>
      <c r="G69" s="31" t="s">
        <v>442</v>
      </c>
      <c r="H69" s="30" t="s">
        <v>62</v>
      </c>
      <c r="I69" s="32" t="s">
        <v>440</v>
      </c>
      <c r="J69" s="32" t="s">
        <v>463</v>
      </c>
      <c r="K69" s="32"/>
      <c r="L69" s="30" t="s">
        <v>66</v>
      </c>
      <c r="M69" s="31" t="s">
        <v>222</v>
      </c>
      <c r="N69" s="33" t="s">
        <v>63</v>
      </c>
      <c r="O69" s="33"/>
      <c r="P69" s="30" t="s">
        <v>70</v>
      </c>
      <c r="Q69" s="30" t="s">
        <v>460</v>
      </c>
      <c r="R69" s="30"/>
      <c r="S69" s="32"/>
      <c r="T69" s="32"/>
      <c r="U69" s="30" t="s">
        <v>39</v>
      </c>
      <c r="V69" s="30"/>
      <c r="W69" s="30"/>
      <c r="X69" s="30"/>
      <c r="Y69" s="30" t="s">
        <v>454</v>
      </c>
      <c r="Z69" s="31" t="s">
        <v>470</v>
      </c>
      <c r="AA69" s="30"/>
      <c r="AE69" t="s">
        <v>469</v>
      </c>
      <c r="AF69" t="s">
        <v>468</v>
      </c>
      <c r="AG69" t="s">
        <v>465</v>
      </c>
      <c r="AH69" t="s">
        <v>466</v>
      </c>
    </row>
    <row r="70" spans="1:34" ht="405" x14ac:dyDescent="0.25">
      <c r="A70" s="1"/>
      <c r="B70" s="30" t="s">
        <v>444</v>
      </c>
      <c r="C70" s="30" t="s">
        <v>448</v>
      </c>
      <c r="D70" s="30" t="s">
        <v>472</v>
      </c>
      <c r="E70" s="30" t="s">
        <v>472</v>
      </c>
      <c r="F70" s="31" t="s">
        <v>443</v>
      </c>
      <c r="G70" s="31" t="s">
        <v>442</v>
      </c>
      <c r="H70" s="30" t="s">
        <v>62</v>
      </c>
      <c r="I70" s="32" t="s">
        <v>471</v>
      </c>
      <c r="J70" s="32"/>
      <c r="K70" s="32"/>
      <c r="L70" s="30" t="s">
        <v>66</v>
      </c>
      <c r="M70" s="31" t="s">
        <v>222</v>
      </c>
      <c r="N70" s="33" t="s">
        <v>63</v>
      </c>
      <c r="O70" s="33"/>
      <c r="P70" s="30" t="s">
        <v>70</v>
      </c>
      <c r="Q70" s="30" t="s">
        <v>376</v>
      </c>
      <c r="R70" s="30"/>
      <c r="S70" s="32"/>
      <c r="T70" s="32"/>
      <c r="U70" s="30" t="s">
        <v>39</v>
      </c>
      <c r="V70" s="30"/>
      <c r="W70" s="30"/>
      <c r="X70" s="30"/>
      <c r="Y70" s="30" t="s">
        <v>454</v>
      </c>
      <c r="Z70" s="31" t="s">
        <v>477</v>
      </c>
      <c r="AA70" s="30"/>
      <c r="AE70" t="s">
        <v>476</v>
      </c>
      <c r="AF70" t="s">
        <v>475</v>
      </c>
      <c r="AG70" t="s">
        <v>473</v>
      </c>
      <c r="AH70" t="s">
        <v>474</v>
      </c>
    </row>
    <row r="71" spans="1:34" ht="90" x14ac:dyDescent="0.25">
      <c r="A71" s="1"/>
      <c r="B71" s="30" t="s">
        <v>481</v>
      </c>
      <c r="C71" s="30" t="s">
        <v>485</v>
      </c>
      <c r="D71" s="30" t="s">
        <v>482</v>
      </c>
      <c r="E71" s="30" t="s">
        <v>482</v>
      </c>
      <c r="F71" s="31" t="s">
        <v>480</v>
      </c>
      <c r="G71" s="31" t="s">
        <v>479</v>
      </c>
      <c r="H71" s="30" t="s">
        <v>62</v>
      </c>
      <c r="I71" s="32" t="s">
        <v>478</v>
      </c>
      <c r="J71" s="32"/>
      <c r="K71" s="32"/>
      <c r="L71" s="30" t="s">
        <v>66</v>
      </c>
      <c r="M71" s="31" t="s">
        <v>489</v>
      </c>
      <c r="N71" s="33" t="s">
        <v>63</v>
      </c>
      <c r="O71" s="33"/>
      <c r="P71" s="30" t="s">
        <v>70</v>
      </c>
      <c r="Q71" s="30" t="s">
        <v>159</v>
      </c>
      <c r="R71" s="30"/>
      <c r="S71" s="32"/>
      <c r="T71" s="32"/>
      <c r="U71" s="30" t="s">
        <v>39</v>
      </c>
      <c r="V71" s="30"/>
      <c r="W71" s="30"/>
      <c r="X71" s="30"/>
      <c r="Y71" s="30"/>
      <c r="Z71" s="31" t="s">
        <v>488</v>
      </c>
      <c r="AA71" s="30"/>
      <c r="AE71" t="s">
        <v>487</v>
      </c>
      <c r="AF71" t="s">
        <v>486</v>
      </c>
      <c r="AG71" t="s">
        <v>483</v>
      </c>
      <c r="AH71" t="s">
        <v>484</v>
      </c>
    </row>
    <row r="72" spans="1:34" ht="345" x14ac:dyDescent="0.25">
      <c r="A72" s="1"/>
      <c r="B72" s="30" t="s">
        <v>481</v>
      </c>
      <c r="C72" s="30" t="s">
        <v>485</v>
      </c>
      <c r="D72" s="30" t="s">
        <v>491</v>
      </c>
      <c r="E72" s="30" t="s">
        <v>491</v>
      </c>
      <c r="F72" s="31" t="s">
        <v>480</v>
      </c>
      <c r="G72" s="31" t="s">
        <v>479</v>
      </c>
      <c r="H72" s="30" t="s">
        <v>80</v>
      </c>
      <c r="I72" s="32" t="s">
        <v>478</v>
      </c>
      <c r="J72" s="32"/>
      <c r="K72" s="32"/>
      <c r="L72" s="30"/>
      <c r="M72" s="31" t="s">
        <v>489</v>
      </c>
      <c r="N72" s="33" t="s">
        <v>63</v>
      </c>
      <c r="O72" s="33"/>
      <c r="P72" s="30" t="s">
        <v>70</v>
      </c>
      <c r="Q72" s="30" t="s">
        <v>159</v>
      </c>
      <c r="R72" s="30"/>
      <c r="S72" s="32"/>
      <c r="T72" s="32"/>
      <c r="U72" s="30" t="s">
        <v>39</v>
      </c>
      <c r="V72" s="30"/>
      <c r="W72" s="30"/>
      <c r="X72" s="30"/>
      <c r="Y72" s="30" t="s">
        <v>490</v>
      </c>
      <c r="Z72" s="31" t="s">
        <v>496</v>
      </c>
      <c r="AA72" s="30"/>
      <c r="AC72" t="s">
        <v>91</v>
      </c>
      <c r="AE72" t="s">
        <v>495</v>
      </c>
      <c r="AF72" t="s">
        <v>494</v>
      </c>
      <c r="AG72" t="s">
        <v>492</v>
      </c>
      <c r="AH72" t="s">
        <v>493</v>
      </c>
    </row>
    <row r="73" spans="1:34" ht="345" x14ac:dyDescent="0.25">
      <c r="A73" s="1"/>
      <c r="B73" s="30" t="s">
        <v>481</v>
      </c>
      <c r="C73" s="30" t="s">
        <v>485</v>
      </c>
      <c r="D73" s="30" t="s">
        <v>491</v>
      </c>
      <c r="E73" s="30" t="s">
        <v>491</v>
      </c>
      <c r="F73" s="31" t="s">
        <v>480</v>
      </c>
      <c r="G73" s="31" t="s">
        <v>479</v>
      </c>
      <c r="H73" s="30" t="s">
        <v>119</v>
      </c>
      <c r="I73" s="32" t="s">
        <v>478</v>
      </c>
      <c r="J73" s="32"/>
      <c r="K73" s="32"/>
      <c r="L73" s="30"/>
      <c r="M73" s="31" t="s">
        <v>489</v>
      </c>
      <c r="N73" s="33" t="s">
        <v>63</v>
      </c>
      <c r="O73" s="33"/>
      <c r="P73" s="30" t="s">
        <v>70</v>
      </c>
      <c r="Q73" s="30" t="s">
        <v>159</v>
      </c>
      <c r="R73" s="30"/>
      <c r="S73" s="32"/>
      <c r="T73" s="32"/>
      <c r="U73" s="30" t="s">
        <v>39</v>
      </c>
      <c r="V73" s="30"/>
      <c r="W73" s="30"/>
      <c r="X73" s="30"/>
      <c r="Y73" s="30" t="s">
        <v>497</v>
      </c>
      <c r="Z73" s="31" t="s">
        <v>502</v>
      </c>
      <c r="AA73" s="30"/>
      <c r="AC73" t="s">
        <v>91</v>
      </c>
      <c r="AE73" t="s">
        <v>501</v>
      </c>
      <c r="AF73" t="s">
        <v>500</v>
      </c>
      <c r="AG73" t="s">
        <v>498</v>
      </c>
      <c r="AH73" t="s">
        <v>499</v>
      </c>
    </row>
    <row r="74" spans="1:34" ht="105" x14ac:dyDescent="0.25">
      <c r="A74" s="1"/>
      <c r="B74" s="30" t="s">
        <v>481</v>
      </c>
      <c r="C74" s="30" t="s">
        <v>485</v>
      </c>
      <c r="D74" s="30" t="s">
        <v>503</v>
      </c>
      <c r="E74" s="30" t="s">
        <v>503</v>
      </c>
      <c r="F74" s="31" t="s">
        <v>480</v>
      </c>
      <c r="G74" s="31" t="s">
        <v>479</v>
      </c>
      <c r="H74" s="30" t="s">
        <v>80</v>
      </c>
      <c r="I74" s="32" t="s">
        <v>478</v>
      </c>
      <c r="J74" s="32"/>
      <c r="K74" s="32"/>
      <c r="L74" s="30"/>
      <c r="M74" s="31" t="s">
        <v>489</v>
      </c>
      <c r="N74" s="33" t="s">
        <v>63</v>
      </c>
      <c r="O74" s="33"/>
      <c r="P74" s="30" t="s">
        <v>70</v>
      </c>
      <c r="Q74" s="30" t="s">
        <v>159</v>
      </c>
      <c r="R74" s="30"/>
      <c r="S74" s="32"/>
      <c r="T74" s="32"/>
      <c r="U74" s="30" t="s">
        <v>39</v>
      </c>
      <c r="V74" s="30"/>
      <c r="W74" s="30"/>
      <c r="X74" s="30"/>
      <c r="Y74" s="30"/>
      <c r="Z74" s="31" t="s">
        <v>508</v>
      </c>
      <c r="AA74" s="30"/>
      <c r="AE74" t="s">
        <v>507</v>
      </c>
      <c r="AF74" t="s">
        <v>506</v>
      </c>
      <c r="AG74" t="s">
        <v>504</v>
      </c>
      <c r="AH74" t="s">
        <v>505</v>
      </c>
    </row>
    <row r="75" spans="1:34" ht="105" x14ac:dyDescent="0.25">
      <c r="A75" s="1"/>
      <c r="B75" s="30" t="s">
        <v>481</v>
      </c>
      <c r="C75" s="30" t="s">
        <v>485</v>
      </c>
      <c r="D75" s="30" t="s">
        <v>503</v>
      </c>
      <c r="E75" s="30" t="s">
        <v>503</v>
      </c>
      <c r="F75" s="31" t="s">
        <v>480</v>
      </c>
      <c r="G75" s="31" t="s">
        <v>479</v>
      </c>
      <c r="H75" s="30" t="s">
        <v>119</v>
      </c>
      <c r="I75" s="32" t="s">
        <v>478</v>
      </c>
      <c r="J75" s="32"/>
      <c r="K75" s="32"/>
      <c r="L75" s="30"/>
      <c r="M75" s="31" t="s">
        <v>489</v>
      </c>
      <c r="N75" s="33" t="s">
        <v>63</v>
      </c>
      <c r="O75" s="33"/>
      <c r="P75" s="30" t="s">
        <v>70</v>
      </c>
      <c r="Q75" s="30" t="s">
        <v>159</v>
      </c>
      <c r="R75" s="30"/>
      <c r="S75" s="32"/>
      <c r="T75" s="32"/>
      <c r="U75" s="30" t="s">
        <v>39</v>
      </c>
      <c r="V75" s="30"/>
      <c r="W75" s="30"/>
      <c r="X75" s="30"/>
      <c r="Y75" s="30"/>
      <c r="Z75" s="31" t="s">
        <v>513</v>
      </c>
      <c r="AA75" s="30"/>
      <c r="AE75" t="s">
        <v>512</v>
      </c>
      <c r="AF75" t="s">
        <v>511</v>
      </c>
      <c r="AG75" t="s">
        <v>509</v>
      </c>
      <c r="AH75" t="s">
        <v>510</v>
      </c>
    </row>
    <row r="76" spans="1:34" ht="135" x14ac:dyDescent="0.25">
      <c r="A76" s="1"/>
      <c r="B76" s="30" t="s">
        <v>517</v>
      </c>
      <c r="C76" s="30" t="s">
        <v>521</v>
      </c>
      <c r="D76" s="30" t="s">
        <v>518</v>
      </c>
      <c r="E76" s="30" t="s">
        <v>518</v>
      </c>
      <c r="F76" s="31" t="s">
        <v>516</v>
      </c>
      <c r="G76" s="31" t="s">
        <v>515</v>
      </c>
      <c r="H76" s="30" t="s">
        <v>62</v>
      </c>
      <c r="I76" s="32" t="s">
        <v>514</v>
      </c>
      <c r="J76" s="32"/>
      <c r="K76" s="32"/>
      <c r="L76" s="30" t="s">
        <v>66</v>
      </c>
      <c r="M76" s="31" t="s">
        <v>184</v>
      </c>
      <c r="N76" s="33" t="s">
        <v>63</v>
      </c>
      <c r="O76" s="33"/>
      <c r="P76" s="30" t="s">
        <v>70</v>
      </c>
      <c r="Q76" s="30" t="s">
        <v>76</v>
      </c>
      <c r="R76" s="30"/>
      <c r="S76" s="32"/>
      <c r="T76" s="32"/>
      <c r="U76" s="30" t="s">
        <v>39</v>
      </c>
      <c r="V76" s="30"/>
      <c r="W76" s="30"/>
      <c r="X76" s="30"/>
      <c r="Y76" s="30"/>
      <c r="Z76" s="31" t="s">
        <v>524</v>
      </c>
      <c r="AA76" s="30"/>
      <c r="AC76" t="s">
        <v>91</v>
      </c>
      <c r="AE76" t="s">
        <v>523</v>
      </c>
      <c r="AF76" t="s">
        <v>522</v>
      </c>
      <c r="AG76" t="s">
        <v>519</v>
      </c>
      <c r="AH76" t="s">
        <v>520</v>
      </c>
    </row>
    <row r="77" spans="1:34" ht="105" x14ac:dyDescent="0.25">
      <c r="A77" s="1"/>
      <c r="B77" s="30" t="s">
        <v>529</v>
      </c>
      <c r="C77" s="30" t="s">
        <v>533</v>
      </c>
      <c r="D77" s="30" t="s">
        <v>530</v>
      </c>
      <c r="E77" s="30" t="s">
        <v>530</v>
      </c>
      <c r="F77" s="31" t="s">
        <v>528</v>
      </c>
      <c r="G77" s="31" t="s">
        <v>527</v>
      </c>
      <c r="H77" s="30" t="s">
        <v>80</v>
      </c>
      <c r="I77" s="32" t="s">
        <v>525</v>
      </c>
      <c r="J77" s="32"/>
      <c r="K77" s="32"/>
      <c r="L77" s="30"/>
      <c r="M77" s="31" t="s">
        <v>118</v>
      </c>
      <c r="N77" s="33" t="s">
        <v>63</v>
      </c>
      <c r="O77" s="33"/>
      <c r="P77" s="30" t="s">
        <v>70</v>
      </c>
      <c r="Q77" s="30" t="s">
        <v>159</v>
      </c>
      <c r="R77" s="30"/>
      <c r="S77" s="32"/>
      <c r="T77" s="32"/>
      <c r="U77" s="30" t="s">
        <v>40</v>
      </c>
      <c r="V77" s="30"/>
      <c r="W77" s="30"/>
      <c r="X77" s="30"/>
      <c r="Y77" s="30" t="s">
        <v>526</v>
      </c>
      <c r="Z77" s="31" t="s">
        <v>536</v>
      </c>
      <c r="AA77" s="30"/>
      <c r="AC77" t="s">
        <v>91</v>
      </c>
      <c r="AE77" t="s">
        <v>535</v>
      </c>
      <c r="AF77" t="s">
        <v>534</v>
      </c>
      <c r="AG77" t="s">
        <v>531</v>
      </c>
      <c r="AH77" t="s">
        <v>532</v>
      </c>
    </row>
    <row r="78" spans="1:34" ht="90" x14ac:dyDescent="0.25">
      <c r="A78" s="1"/>
      <c r="B78" s="30" t="s">
        <v>540</v>
      </c>
      <c r="C78" s="30" t="s">
        <v>543</v>
      </c>
      <c r="D78" s="30" t="s">
        <v>541</v>
      </c>
      <c r="E78" s="30"/>
      <c r="F78" s="31" t="s">
        <v>539</v>
      </c>
      <c r="G78" s="31" t="s">
        <v>538</v>
      </c>
      <c r="H78" s="30" t="s">
        <v>62</v>
      </c>
      <c r="I78" s="32" t="s">
        <v>537</v>
      </c>
      <c r="J78" s="32"/>
      <c r="K78" s="32"/>
      <c r="L78" s="30" t="s">
        <v>66</v>
      </c>
      <c r="M78" s="31" t="s">
        <v>148</v>
      </c>
      <c r="N78" s="33" t="s">
        <v>63</v>
      </c>
      <c r="O78" s="33"/>
      <c r="P78" s="30" t="s">
        <v>70</v>
      </c>
      <c r="Q78" s="30" t="s">
        <v>545</v>
      </c>
      <c r="R78" s="30"/>
      <c r="S78" s="32"/>
      <c r="T78" s="32"/>
      <c r="U78" s="30" t="s">
        <v>39</v>
      </c>
      <c r="V78" s="30"/>
      <c r="W78" s="30"/>
      <c r="X78" s="30"/>
      <c r="Y78" s="30"/>
      <c r="Z78" s="31" t="s">
        <v>547</v>
      </c>
      <c r="AA78" s="30"/>
      <c r="AE78" t="s">
        <v>546</v>
      </c>
      <c r="AF78" t="s">
        <v>544</v>
      </c>
      <c r="AG78" t="s">
        <v>542</v>
      </c>
    </row>
    <row r="79" spans="1:34" ht="90" x14ac:dyDescent="0.25">
      <c r="A79" s="1"/>
      <c r="B79" s="30" t="s">
        <v>540</v>
      </c>
      <c r="C79" s="30" t="s">
        <v>543</v>
      </c>
      <c r="D79" s="30" t="s">
        <v>541</v>
      </c>
      <c r="E79" s="30"/>
      <c r="F79" s="31" t="s">
        <v>539</v>
      </c>
      <c r="G79" s="31" t="s">
        <v>538</v>
      </c>
      <c r="H79" s="30" t="s">
        <v>80</v>
      </c>
      <c r="I79" s="32" t="s">
        <v>537</v>
      </c>
      <c r="J79" s="32"/>
      <c r="K79" s="32"/>
      <c r="L79" s="30"/>
      <c r="M79" s="31" t="s">
        <v>148</v>
      </c>
      <c r="N79" s="33" t="s">
        <v>63</v>
      </c>
      <c r="O79" s="33"/>
      <c r="P79" s="30" t="s">
        <v>70</v>
      </c>
      <c r="Q79" s="30" t="s">
        <v>545</v>
      </c>
      <c r="R79" s="30"/>
      <c r="S79" s="32"/>
      <c r="T79" s="32"/>
      <c r="U79" s="30" t="s">
        <v>40</v>
      </c>
      <c r="V79" s="30"/>
      <c r="W79" s="30"/>
      <c r="X79" s="30"/>
      <c r="Y79" s="30"/>
      <c r="Z79" s="31" t="s">
        <v>551</v>
      </c>
      <c r="AA79" s="30"/>
      <c r="AE79" t="s">
        <v>550</v>
      </c>
      <c r="AF79" t="s">
        <v>549</v>
      </c>
      <c r="AG79" t="s">
        <v>548</v>
      </c>
    </row>
    <row r="80" spans="1:34" ht="105" x14ac:dyDescent="0.25">
      <c r="A80" s="1"/>
      <c r="B80" s="30" t="s">
        <v>556</v>
      </c>
      <c r="C80" s="30" t="s">
        <v>560</v>
      </c>
      <c r="D80" s="30" t="s">
        <v>557</v>
      </c>
      <c r="E80" s="30" t="s">
        <v>557</v>
      </c>
      <c r="F80" s="31" t="s">
        <v>555</v>
      </c>
      <c r="G80" s="31" t="s">
        <v>554</v>
      </c>
      <c r="H80" s="30" t="s">
        <v>62</v>
      </c>
      <c r="I80" s="32" t="s">
        <v>552</v>
      </c>
      <c r="J80" s="32" t="s">
        <v>553</v>
      </c>
      <c r="K80" s="32"/>
      <c r="L80" s="30" t="s">
        <v>66</v>
      </c>
      <c r="M80" s="31" t="s">
        <v>199</v>
      </c>
      <c r="N80" s="33" t="s">
        <v>63</v>
      </c>
      <c r="O80" s="33"/>
      <c r="P80" s="30" t="s">
        <v>70</v>
      </c>
      <c r="Q80" s="30" t="s">
        <v>196</v>
      </c>
      <c r="R80" s="30"/>
      <c r="S80" s="32"/>
      <c r="T80" s="32"/>
      <c r="U80" s="30" t="s">
        <v>39</v>
      </c>
      <c r="V80" s="30"/>
      <c r="W80" s="30"/>
      <c r="X80" s="30"/>
      <c r="Y80" s="30"/>
      <c r="Z80" s="31" t="s">
        <v>563</v>
      </c>
      <c r="AA80" s="30"/>
      <c r="AE80" t="s">
        <v>562</v>
      </c>
      <c r="AF80" t="s">
        <v>561</v>
      </c>
      <c r="AG80" t="s">
        <v>558</v>
      </c>
      <c r="AH80" t="s">
        <v>559</v>
      </c>
    </row>
    <row r="81" spans="1:34" ht="90" x14ac:dyDescent="0.25">
      <c r="A81" s="1"/>
      <c r="B81" s="30" t="s">
        <v>568</v>
      </c>
      <c r="C81" s="30" t="s">
        <v>572</v>
      </c>
      <c r="D81" s="30" t="s">
        <v>569</v>
      </c>
      <c r="E81" s="30" t="s">
        <v>569</v>
      </c>
      <c r="F81" s="31" t="s">
        <v>567</v>
      </c>
      <c r="G81" s="31" t="s">
        <v>566</v>
      </c>
      <c r="H81" s="30" t="s">
        <v>62</v>
      </c>
      <c r="I81" s="32" t="s">
        <v>564</v>
      </c>
      <c r="J81" s="32" t="s">
        <v>565</v>
      </c>
      <c r="K81" s="32"/>
      <c r="L81" s="30" t="s">
        <v>66</v>
      </c>
      <c r="M81" s="31" t="s">
        <v>118</v>
      </c>
      <c r="N81" s="33" t="s">
        <v>63</v>
      </c>
      <c r="O81" s="33"/>
      <c r="P81" s="30" t="s">
        <v>70</v>
      </c>
      <c r="Q81" s="30" t="s">
        <v>376</v>
      </c>
      <c r="R81" s="30"/>
      <c r="S81" s="32"/>
      <c r="T81" s="32"/>
      <c r="U81" s="30" t="s">
        <v>47</v>
      </c>
      <c r="V81" s="30"/>
      <c r="W81" s="30"/>
      <c r="X81" s="30"/>
      <c r="Y81" s="30"/>
      <c r="Z81" s="31" t="s">
        <v>575</v>
      </c>
      <c r="AA81" s="30"/>
      <c r="AE81" t="s">
        <v>574</v>
      </c>
      <c r="AF81" t="s">
        <v>573</v>
      </c>
      <c r="AG81" t="s">
        <v>570</v>
      </c>
      <c r="AH81" t="s">
        <v>571</v>
      </c>
    </row>
    <row r="82" spans="1:34" ht="150" x14ac:dyDescent="0.25">
      <c r="A82" s="1"/>
      <c r="B82" s="30" t="s">
        <v>579</v>
      </c>
      <c r="C82" s="30" t="s">
        <v>583</v>
      </c>
      <c r="D82" s="30" t="s">
        <v>580</v>
      </c>
      <c r="E82" s="30" t="s">
        <v>580</v>
      </c>
      <c r="F82" s="31" t="s">
        <v>578</v>
      </c>
      <c r="G82" s="31" t="s">
        <v>577</v>
      </c>
      <c r="H82" s="30" t="s">
        <v>62</v>
      </c>
      <c r="I82" s="32" t="s">
        <v>564</v>
      </c>
      <c r="J82" s="32" t="s">
        <v>576</v>
      </c>
      <c r="K82" s="32"/>
      <c r="L82" s="30" t="s">
        <v>66</v>
      </c>
      <c r="M82" s="31" t="s">
        <v>118</v>
      </c>
      <c r="N82" s="33" t="s">
        <v>63</v>
      </c>
      <c r="O82" s="33"/>
      <c r="P82" s="30" t="s">
        <v>70</v>
      </c>
      <c r="Q82" s="30" t="s">
        <v>232</v>
      </c>
      <c r="R82" s="30"/>
      <c r="S82" s="32"/>
      <c r="T82" s="32"/>
      <c r="U82" s="30" t="s">
        <v>47</v>
      </c>
      <c r="V82" s="30"/>
      <c r="W82" s="30"/>
      <c r="X82" s="30"/>
      <c r="Y82" s="30"/>
      <c r="Z82" s="31" t="s">
        <v>586</v>
      </c>
      <c r="AA82" s="30"/>
      <c r="AE82" t="s">
        <v>585</v>
      </c>
      <c r="AF82" t="s">
        <v>584</v>
      </c>
      <c r="AG82" t="s">
        <v>581</v>
      </c>
      <c r="AH82" t="s">
        <v>582</v>
      </c>
    </row>
    <row r="83" spans="1:34" ht="105" x14ac:dyDescent="0.25">
      <c r="A83" s="1"/>
      <c r="B83" s="30" t="s">
        <v>590</v>
      </c>
      <c r="C83" s="30" t="s">
        <v>653</v>
      </c>
      <c r="D83" s="30" t="s">
        <v>591</v>
      </c>
      <c r="E83" s="30" t="s">
        <v>591</v>
      </c>
      <c r="F83" s="31" t="s">
        <v>589</v>
      </c>
      <c r="G83" s="31" t="s">
        <v>588</v>
      </c>
      <c r="H83" s="30" t="s">
        <v>80</v>
      </c>
      <c r="I83" s="32" t="s">
        <v>587</v>
      </c>
      <c r="J83" s="32"/>
      <c r="K83" s="32"/>
      <c r="L83" s="30"/>
      <c r="M83" s="31" t="s">
        <v>79</v>
      </c>
      <c r="N83" s="33" t="s">
        <v>63</v>
      </c>
      <c r="O83" s="33"/>
      <c r="P83" s="30" t="s">
        <v>70</v>
      </c>
      <c r="Q83" s="30" t="s">
        <v>76</v>
      </c>
      <c r="R83" s="30"/>
      <c r="S83" s="32"/>
      <c r="T83" s="32"/>
      <c r="U83" s="30" t="s">
        <v>39</v>
      </c>
      <c r="V83" s="30"/>
      <c r="W83" s="30"/>
      <c r="X83" s="30"/>
      <c r="Y83" s="30"/>
      <c r="Z83" s="31" t="s">
        <v>596</v>
      </c>
      <c r="AA83" s="30"/>
      <c r="AE83" t="s">
        <v>595</v>
      </c>
      <c r="AF83" t="s">
        <v>594</v>
      </c>
      <c r="AG83" t="s">
        <v>592</v>
      </c>
      <c r="AH83" t="s">
        <v>593</v>
      </c>
    </row>
    <row r="84" spans="1:34" ht="105" x14ac:dyDescent="0.25">
      <c r="A84" s="1"/>
      <c r="B84" s="30" t="s">
        <v>590</v>
      </c>
      <c r="C84" s="30" t="s">
        <v>653</v>
      </c>
      <c r="D84" s="30" t="s">
        <v>591</v>
      </c>
      <c r="E84" s="30" t="s">
        <v>591</v>
      </c>
      <c r="F84" s="31" t="s">
        <v>589</v>
      </c>
      <c r="G84" s="31" t="s">
        <v>588</v>
      </c>
      <c r="H84" s="30" t="s">
        <v>119</v>
      </c>
      <c r="I84" s="32" t="s">
        <v>587</v>
      </c>
      <c r="J84" s="32"/>
      <c r="K84" s="32"/>
      <c r="L84" s="30"/>
      <c r="M84" s="31" t="s">
        <v>79</v>
      </c>
      <c r="N84" s="33" t="s">
        <v>63</v>
      </c>
      <c r="O84" s="33"/>
      <c r="P84" s="30" t="s">
        <v>70</v>
      </c>
      <c r="Q84" s="30" t="s">
        <v>76</v>
      </c>
      <c r="R84" s="30"/>
      <c r="S84" s="32"/>
      <c r="T84" s="32"/>
      <c r="U84" s="30" t="s">
        <v>39</v>
      </c>
      <c r="V84" s="30"/>
      <c r="W84" s="30"/>
      <c r="X84" s="30"/>
      <c r="Y84" s="30"/>
      <c r="Z84" s="31" t="s">
        <v>601</v>
      </c>
      <c r="AA84" s="30"/>
      <c r="AE84" t="s">
        <v>600</v>
      </c>
      <c r="AF84" t="s">
        <v>599</v>
      </c>
      <c r="AG84" t="s">
        <v>597</v>
      </c>
      <c r="AH84" t="s">
        <v>598</v>
      </c>
    </row>
    <row r="85" spans="1:34" ht="150" x14ac:dyDescent="0.25">
      <c r="A85" s="1"/>
      <c r="B85" s="30" t="s">
        <v>590</v>
      </c>
      <c r="C85" s="30" t="s">
        <v>653</v>
      </c>
      <c r="D85" s="30" t="s">
        <v>602</v>
      </c>
      <c r="E85" s="30" t="s">
        <v>602</v>
      </c>
      <c r="F85" s="31" t="s">
        <v>589</v>
      </c>
      <c r="G85" s="31" t="s">
        <v>588</v>
      </c>
      <c r="H85" s="30" t="s">
        <v>62</v>
      </c>
      <c r="I85" s="32" t="s">
        <v>587</v>
      </c>
      <c r="J85" s="32" t="s">
        <v>379</v>
      </c>
      <c r="K85" s="32"/>
      <c r="L85" s="30" t="s">
        <v>66</v>
      </c>
      <c r="M85" s="31" t="s">
        <v>79</v>
      </c>
      <c r="N85" s="33" t="s">
        <v>63</v>
      </c>
      <c r="O85" s="33"/>
      <c r="P85" s="30" t="s">
        <v>70</v>
      </c>
      <c r="Q85" s="30" t="s">
        <v>76</v>
      </c>
      <c r="R85" s="30"/>
      <c r="S85" s="32"/>
      <c r="T85" s="32"/>
      <c r="U85" s="30" t="s">
        <v>39</v>
      </c>
      <c r="V85" s="30"/>
      <c r="W85" s="30"/>
      <c r="X85" s="30"/>
      <c r="Y85" s="30"/>
      <c r="Z85" s="31" t="s">
        <v>607</v>
      </c>
      <c r="AA85" s="30"/>
      <c r="AE85" t="s">
        <v>606</v>
      </c>
      <c r="AF85" t="s">
        <v>605</v>
      </c>
      <c r="AG85" t="s">
        <v>603</v>
      </c>
      <c r="AH85" t="s">
        <v>604</v>
      </c>
    </row>
    <row r="86" spans="1:34" ht="105" x14ac:dyDescent="0.25">
      <c r="A86" s="1"/>
      <c r="B86" s="30" t="s">
        <v>590</v>
      </c>
      <c r="C86" s="30" t="s">
        <v>653</v>
      </c>
      <c r="D86" s="30" t="s">
        <v>608</v>
      </c>
      <c r="E86" s="30" t="s">
        <v>608</v>
      </c>
      <c r="F86" s="31" t="s">
        <v>589</v>
      </c>
      <c r="G86" s="31" t="s">
        <v>588</v>
      </c>
      <c r="H86" s="30" t="s">
        <v>62</v>
      </c>
      <c r="I86" s="32" t="s">
        <v>379</v>
      </c>
      <c r="J86" s="32" t="s">
        <v>379</v>
      </c>
      <c r="K86" s="32"/>
      <c r="L86" s="30" t="s">
        <v>66</v>
      </c>
      <c r="M86" s="31" t="s">
        <v>79</v>
      </c>
      <c r="N86" s="33" t="s">
        <v>63</v>
      </c>
      <c r="O86" s="33"/>
      <c r="P86" s="30" t="s">
        <v>70</v>
      </c>
      <c r="Q86" s="30" t="s">
        <v>76</v>
      </c>
      <c r="R86" s="30"/>
      <c r="S86" s="32"/>
      <c r="T86" s="32"/>
      <c r="U86" s="30" t="s">
        <v>48</v>
      </c>
      <c r="V86" s="30"/>
      <c r="W86" s="30"/>
      <c r="X86" s="30"/>
      <c r="Y86" s="30"/>
      <c r="Z86" s="31" t="s">
        <v>613</v>
      </c>
      <c r="AA86" s="30"/>
      <c r="AE86" t="s">
        <v>612</v>
      </c>
      <c r="AF86" t="s">
        <v>611</v>
      </c>
      <c r="AG86" t="s">
        <v>609</v>
      </c>
      <c r="AH86" t="s">
        <v>610</v>
      </c>
    </row>
    <row r="87" spans="1:34" ht="180" x14ac:dyDescent="0.25">
      <c r="A87" s="1"/>
      <c r="B87" s="30" t="s">
        <v>617</v>
      </c>
      <c r="C87" s="30" t="s">
        <v>621</v>
      </c>
      <c r="D87" s="30" t="s">
        <v>618</v>
      </c>
      <c r="E87" s="30" t="s">
        <v>618</v>
      </c>
      <c r="F87" s="31" t="s">
        <v>616</v>
      </c>
      <c r="G87" s="31" t="s">
        <v>615</v>
      </c>
      <c r="H87" s="30" t="s">
        <v>62</v>
      </c>
      <c r="I87" s="32" t="s">
        <v>614</v>
      </c>
      <c r="J87" s="32" t="s">
        <v>565</v>
      </c>
      <c r="K87" s="32"/>
      <c r="L87" s="30" t="s">
        <v>66</v>
      </c>
      <c r="M87" s="31" t="s">
        <v>90</v>
      </c>
      <c r="N87" s="33" t="s">
        <v>63</v>
      </c>
      <c r="O87" s="33"/>
      <c r="P87" s="30" t="s">
        <v>70</v>
      </c>
      <c r="Q87" s="30" t="s">
        <v>76</v>
      </c>
      <c r="R87" s="30"/>
      <c r="S87" s="32"/>
      <c r="T87" s="32"/>
      <c r="U87" s="30" t="s">
        <v>48</v>
      </c>
      <c r="V87" s="30"/>
      <c r="W87" s="30"/>
      <c r="X87" s="30"/>
      <c r="Y87" s="30"/>
      <c r="Z87" s="31" t="s">
        <v>624</v>
      </c>
      <c r="AA87" s="30"/>
      <c r="AC87" t="s">
        <v>91</v>
      </c>
      <c r="AE87" t="s">
        <v>623</v>
      </c>
      <c r="AF87" t="s">
        <v>622</v>
      </c>
      <c r="AG87" t="s">
        <v>619</v>
      </c>
      <c r="AH87" t="s">
        <v>620</v>
      </c>
    </row>
    <row r="88" spans="1:34" ht="150" x14ac:dyDescent="0.25">
      <c r="A88" s="1"/>
      <c r="B88" s="30" t="s">
        <v>630</v>
      </c>
      <c r="C88" s="30" t="s">
        <v>634</v>
      </c>
      <c r="D88" s="30" t="s">
        <v>631</v>
      </c>
      <c r="E88" s="30" t="s">
        <v>631</v>
      </c>
      <c r="F88" s="31" t="s">
        <v>629</v>
      </c>
      <c r="G88" s="31" t="s">
        <v>628</v>
      </c>
      <c r="H88" s="30" t="s">
        <v>62</v>
      </c>
      <c r="I88" s="32" t="s">
        <v>625</v>
      </c>
      <c r="J88" s="32" t="s">
        <v>626</v>
      </c>
      <c r="K88" s="32"/>
      <c r="L88" s="30" t="s">
        <v>66</v>
      </c>
      <c r="M88" s="31" t="s">
        <v>638</v>
      </c>
      <c r="N88" s="33" t="s">
        <v>63</v>
      </c>
      <c r="O88" s="33"/>
      <c r="P88" s="30" t="s">
        <v>70</v>
      </c>
      <c r="Q88" s="30" t="s">
        <v>76</v>
      </c>
      <c r="R88" s="30"/>
      <c r="S88" s="32"/>
      <c r="T88" s="32"/>
      <c r="U88" s="30" t="s">
        <v>39</v>
      </c>
      <c r="V88" s="30"/>
      <c r="W88" s="30"/>
      <c r="X88" s="30"/>
      <c r="Y88" s="30" t="s">
        <v>627</v>
      </c>
      <c r="Z88" s="31" t="s">
        <v>637</v>
      </c>
      <c r="AA88" s="30"/>
      <c r="AE88" t="s">
        <v>636</v>
      </c>
      <c r="AF88" t="s">
        <v>635</v>
      </c>
      <c r="AG88" t="s">
        <v>632</v>
      </c>
      <c r="AH88" t="s">
        <v>633</v>
      </c>
    </row>
    <row r="89" spans="1:34" x14ac:dyDescent="0.25">
      <c r="A89" s="1"/>
      <c r="B89" s="30"/>
      <c r="C89" s="30"/>
      <c r="D89" s="30"/>
      <c r="E89" s="30"/>
      <c r="F89" s="31"/>
      <c r="G89" s="31"/>
      <c r="H89" s="30"/>
      <c r="I89" s="32"/>
      <c r="J89" s="32"/>
      <c r="K89" s="32"/>
      <c r="L89" s="30"/>
      <c r="M89" s="31"/>
      <c r="N89" s="33"/>
      <c r="O89" s="33"/>
      <c r="P89" s="30"/>
      <c r="Q89" s="30"/>
      <c r="R89" s="30"/>
      <c r="S89" s="32"/>
      <c r="T89" s="32"/>
      <c r="U89" s="30"/>
      <c r="V89" s="30"/>
      <c r="W89" s="30"/>
      <c r="X89" s="30"/>
      <c r="Y89" s="30"/>
      <c r="Z89" s="31"/>
      <c r="AA89" s="30"/>
    </row>
  </sheetData>
  <autoFilter ref="B21:AA88" xr:uid="{00000000-0009-0000-0000-000000000000}">
    <filterColumn colId="1" showButton="0"/>
    <filterColumn colId="2" showButton="0"/>
    <filterColumn colId="7" showButton="0"/>
    <filterColumn colId="8" showButton="0"/>
    <filterColumn colId="9" showButton="0"/>
    <filterColumn colId="12" showButton="0"/>
    <filterColumn colId="16" showButton="0"/>
    <filterColumn colId="17" showButton="0"/>
    <filterColumn colId="20" showButton="0"/>
    <filterColumn colId="21" showButton="0"/>
    <filterColumn colId="22" showButton="0"/>
  </autoFilter>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89" xr:uid="{00000000-0002-0000-0000-000000000000}">
      <formula1>$AI$1:$AI$3</formula1>
    </dataValidation>
    <dataValidation type="list" allowBlank="1" showInputMessage="1" showErrorMessage="1" sqref="U24:U89" xr:uid="{00000000-0002-0000-0000-00000100000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Павел Моисеенко</cp:lastModifiedBy>
  <cp:revision>1</cp:revision>
  <cp:lastPrinted>2018-05-23T14:44:44Z</cp:lastPrinted>
  <dcterms:created xsi:type="dcterms:W3CDTF">2017-04-06T14:22:47Z</dcterms:created>
  <dcterms:modified xsi:type="dcterms:W3CDTF">2020-10-30T10:25:37Z</dcterms:modified>
  <cp:category/>
</cp:coreProperties>
</file>