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8800" windowHeight="11532" tabRatio="486"/>
  </bookViews>
  <sheets>
    <sheet name="Лист1" sheetId="1" r:id="rId1"/>
  </sheets>
  <definedNames>
    <definedName name="_xlnm._FilterDatabase" localSheetId="0" hidden="1">Лист1!$A$22:$AJ$101</definedName>
    <definedName name="_xlnm.Print_Area" localSheetId="0">Лист1!$B$2:$U$101</definedName>
  </definedNames>
  <calcPr calcId="145621"/>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<sst xmlns="http://schemas.openxmlformats.org/spreadsheetml/2006/main" count="1514" uniqueCount="973">
  <si>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</si>
  <si>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</si>
  <si>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</si>
  <si>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</si>
  <si>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</si>
  <si>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</si>
  <si>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Московская межрегиональная транспортная прокуратура </t>
  </si>
  <si>
    <t>данные не обрабатываемые и не сохраняемые в системе</t>
  </si>
  <si>
    <t>Дата выгрузки из системы ФГИС ЕРП</t>
  </si>
  <si>
    <t>28.09.2020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</si>
  <si>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</si>
  <si>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</si>
  <si>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</si>
  <si>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</si>
  <si>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</si>
  <si>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</si>
  <si>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</si>
  <si>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</si>
  <si>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</si>
  <si>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</si>
  <si>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</si>
  <si>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</si>
  <si>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</si>
  <si>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</si>
  <si>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</si>
  <si>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</si>
  <si>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</si>
  <si>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</si>
  <si>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</si>
  <si>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</si>
  <si>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</si>
  <si>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</si>
  <si>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</si>
  <si>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</si>
  <si>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</si>
  <si>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</si>
  <si>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</si>
  <si>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</si>
  <si>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</si>
  <si>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</si>
  <si>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</si>
  <si>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</si>
  <si>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</si>
  <si>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</si>
  <si>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</si>
  <si>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</si>
  <si>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</si>
  <si>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</si>
  <si>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</si>
  <si>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</si>
  <si>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</si>
  <si>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</si>
  <si>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</si>
  <si>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</si>
  <si>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</si>
  <si>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</si>
  <si>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</si>
  <si>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</si>
  <si>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2021017952</t>
  </si>
  <si>
    <t xml:space="preserve">Управление государственного авиационного надзора и надзора за обеспечением транспортной безопасности по Центральному федеральному округу </t>
  </si>
  <si>
    <t>2021</t>
  </si>
  <si>
    <t>20200909-1430-3684-5116-000000383432</t>
  </si>
  <si>
    <t>Контроль надзор за соблюдением требований законодательства и международных договоров Российской Федерации в области гражданской авиации согласно Федеральному закону от 19.03.1997 №60-ФЗ</t>
  </si>
  <si>
    <t>15</t>
  </si>
  <si>
    <t>от 19.03.1997, №60-ФЗ ст.28 п.5</t>
  </si>
  <si>
    <t>04.03.2015</t>
  </si>
  <si>
    <t>5009097645</t>
  </si>
  <si>
    <t>1155009000827</t>
  </si>
  <si>
    <t>ОБЩЕСТВО С ОГРАНИЧЕННОЙ ОТВЕТСТВЕННОСТЬЮ «ДОМОДЕДОВО ПЭССЕНДЖЕР ТЕРМИНАЛ»</t>
  </si>
  <si>
    <t>Выездная</t>
  </si>
  <si>
    <t>142015, область Московская, город Домодедово, территория аэропорт Домодедово</t>
  </si>
  <si>
    <t>20200909-1430-3820-0939-000000383432</t>
  </si>
  <si>
    <t>142015, область Московская, город Домодедово, территория аэропорта Домодедово, строение 1</t>
  </si>
  <si>
    <t>20200909-1430-3820-6269-000000383432</t>
  </si>
  <si>
    <t>20200909-1430-3687-2680-000000383432</t>
  </si>
  <si>
    <t>002104906170</t>
  </si>
  <si>
    <t>13.01.2021</t>
  </si>
  <si>
    <t>Контроль и надзор за обеспечением транспортной безопасности согласно Федеральному закону от 09.02.2007 № 16-ФЗ</t>
  </si>
  <si>
    <t>50</t>
  </si>
  <si>
    <t>от 09.02.2007, №16-ФЗ ст.11.1 п.3 пп.2</t>
  </si>
  <si>
    <t>28.08.2002</t>
  </si>
  <si>
    <t>Объект не поднадзорен Московской межрегиональной транспортной прокуратуре</t>
  </si>
  <si>
    <t>6227007322</t>
  </si>
  <si>
    <t>1026200870321</t>
  </si>
  <si>
    <t>Акционерное общество "Рязанская нефтеперерабатывающая компания"</t>
  </si>
  <si>
    <t>390011, Рязанская область, г. Рязань, Южный промузел, д. 8</t>
  </si>
  <si>
    <t>20200909-1430-3821-2762-000000383432</t>
  </si>
  <si>
    <t>20200909-1430-3821-8574-000000383432</t>
  </si>
  <si>
    <t>20200909-1430-3687-3907-000000383432</t>
  </si>
  <si>
    <t>002104906171</t>
  </si>
  <si>
    <t>20</t>
  </si>
  <si>
    <t>от 09.02.2007 №16-ФЗ ст.11.1 п.3 пп. 1</t>
  </si>
  <si>
    <t>11.04.2002</t>
  </si>
  <si>
    <t>31.03.2010</t>
  </si>
  <si>
    <t>22.01.2003</t>
  </si>
  <si>
    <t>7712038455</t>
  </si>
  <si>
    <t>1037739180820</t>
  </si>
  <si>
    <t>Федеральное государственное бюджетное образовательное учреждение высшего образования "Московский авиационный институт (национальный исследовательский университет)"</t>
  </si>
  <si>
    <t>125993,г. Москва, Волоколамское шоссе, д. 4</t>
  </si>
  <si>
    <t>20200909-1430-3822-3006-000000383432</t>
  </si>
  <si>
    <t>20200909-1430-3822-8624-000000383432</t>
  </si>
  <si>
    <t>20200909-1430-3687-4767-000000383432</t>
  </si>
  <si>
    <t>002104906172</t>
  </si>
  <si>
    <t>18.01.2021</t>
  </si>
  <si>
    <t>10</t>
  </si>
  <si>
    <t>03.12.2009</t>
  </si>
  <si>
    <t>22.01.2020</t>
  </si>
  <si>
    <t>7708709686</t>
  </si>
  <si>
    <t>1097746772738</t>
  </si>
  <si>
    <t>АО "ФЕДЕРАЛЬНАЯ ПАССАЖИРСКАЯ КОМПАНИЯ"</t>
  </si>
  <si>
    <t>107078, город Москва, Маши Порываевой улица, 34</t>
  </si>
  <si>
    <t>20200909-1430-3823-2729-000000383432</t>
  </si>
  <si>
    <t>20200909-1430-3823-5181-000000383432</t>
  </si>
  <si>
    <t>20200909-1430-3687-6317-000000383432</t>
  </si>
  <si>
    <t>002104906173</t>
  </si>
  <si>
    <t>Дата регистрации проверяемого лица не совпадает с информацией из ЕГРЮЛ/ЕГРИП</t>
  </si>
  <si>
    <t>12.03.1993</t>
  </si>
  <si>
    <t>29.06.2016</t>
  </si>
  <si>
    <t>28.12.1995</t>
  </si>
  <si>
    <t>5050017062</t>
  </si>
  <si>
    <t>1035010206989</t>
  </si>
  <si>
    <t>ФЕДЕРАЛЬНОЕ ГОСУДАРСТВЕННОЕ БЮДЖЕТНОЕ УЧРЕЖДЕНИЕ "ГОСУДАРСТВЕННАЯ АВИАКОМПАНИЯ "223 ЛЕТНЫЙ ОТРЯД" МИНИСТЕРСТВА ОБОРОНЫ РОССИЙСКОЙ ФЕДЕРАЦИИ</t>
  </si>
  <si>
    <t>141103, ОБЛАСТЬ МОСКОВСКАЯ, ГОРОД ЩЛКОВО, УЛИЦА АЭРОДРОМНАЯ, ДОМ 2, СТРОЕНИЕ 1</t>
  </si>
  <si>
    <t>20200909-1430-3823-8218-000000383432</t>
  </si>
  <si>
    <t>20200909-1430-3824-3462-000000383432</t>
  </si>
  <si>
    <t>20200909-1430-3687-7082-000000383432</t>
  </si>
  <si>
    <t>002104906174</t>
  </si>
  <si>
    <t>02.02.2021</t>
  </si>
  <si>
    <t>03.10.2003</t>
  </si>
  <si>
    <t>6924012270</t>
  </si>
  <si>
    <t>1036900072846</t>
  </si>
  <si>
    <t>ОБЩЕСТВО С ОГРАНИЧЕННОЙ ОТВЕТСТВЕННОСТЬЮ "АЭРОПОРТ ЗМЕЕВО"</t>
  </si>
  <si>
    <t>170525, ТВЕРСКАЯ ОБЛАСТЬ, РАЙОН КАЛИНИНСКИЙ, ДЕРЕВНЯ ЗМЕЕВО</t>
  </si>
  <si>
    <t>20200909-1430-3825-1929-000000383432</t>
  </si>
  <si>
    <t>20200909-1430-3825-4823-000000383432</t>
  </si>
  <si>
    <t>20200909-1430-3687-8064-000000383432</t>
  </si>
  <si>
    <t>002104906175</t>
  </si>
  <si>
    <t>02.02.1999</t>
  </si>
  <si>
    <t>22.08.2016</t>
  </si>
  <si>
    <t>17.02.1999</t>
  </si>
  <si>
    <t>Вопреки п. 1 ч. 4 ст. 9 Федерального закона "О защите прав юридических лиц и индивидуальных предпринимателей при осуществлении государственного контроля (надзора) и муниципального контроля" от 26.12.2008 N 294-ФЗ (последняя редакция) местонахождение проверяемого лица не соответствует сведениям ЕГРЮЛ</t>
  </si>
  <si>
    <t>7707276670</t>
  </si>
  <si>
    <t>1027739400402</t>
  </si>
  <si>
    <t>ОБЩЕСТВО С ОГРАНИЧЕННОЙ ОТВЕТСТВЕННОСТЬЮ АВИАКОМПАНИЯ "СИРИУС-АЭРО"</t>
  </si>
  <si>
    <t>125047, Г МОСКВА, УЛ ЧАЯНОВА, 22</t>
  </si>
  <si>
    <t>20200909-1430-3826-0198-000000383432</t>
  </si>
  <si>
    <t>125047, Г МОСКВА, УЛ ЧАЯНОВА, 22, СТР.4</t>
  </si>
  <si>
    <t>20200909-1430-3826-3561-000000383432</t>
  </si>
  <si>
    <t>20200909-1430-3687-9001-000000383432</t>
  </si>
  <si>
    <t>002104906176</t>
  </si>
  <si>
    <t>09.02.2021</t>
  </si>
  <si>
    <t>03.12.1992</t>
  </si>
  <si>
    <t>21.10.2002</t>
  </si>
  <si>
    <t>3232000140</t>
  </si>
  <si>
    <t>1023201062356</t>
  </si>
  <si>
    <t>АКЦИОНЕРНОЕ ОБЩЕСТВО "БРЯНКОНФИ"</t>
  </si>
  <si>
    <t>241014, г. Брянск, ул. Вокзальная, д. 116</t>
  </si>
  <si>
    <t>20200909-1430-3826-8700-000000383432</t>
  </si>
  <si>
    <t>П/путь примыкает к станции Орджоникидзеград</t>
  </si>
  <si>
    <t>20200909-1430-3827-1753-000000383432</t>
  </si>
  <si>
    <t>20200909-1430-3827-4327-000000383432</t>
  </si>
  <si>
    <t>20200909-1430-3687-9601-000000383432</t>
  </si>
  <si>
    <t>002104906177</t>
  </si>
  <si>
    <t>10.02.2021</t>
  </si>
  <si>
    <t>30.11.1995</t>
  </si>
  <si>
    <t>04.02.2015</t>
  </si>
  <si>
    <t>7712045131</t>
  </si>
  <si>
    <t>1025006171409</t>
  </si>
  <si>
    <t>Акционерное общество "АЭРОМАР"</t>
  </si>
  <si>
    <t>141426, область Московская, город Химки, шоссе Шереметьевское,аэропорт Шереметьево</t>
  </si>
  <si>
    <t>20200909-1430-3827-8081-000000383432</t>
  </si>
  <si>
    <t>141426, область Московская, город Химки, шоссе Шереметьевское, владение 31</t>
  </si>
  <si>
    <t>20200909-1430-3828-1187-000000383432</t>
  </si>
  <si>
    <t>20200909-1430-3688-1379-000000383432</t>
  </si>
  <si>
    <t>002104906178</t>
  </si>
  <si>
    <t>11.02.2021</t>
  </si>
  <si>
    <t>09.03.1995</t>
  </si>
  <si>
    <t>30.05.2018</t>
  </si>
  <si>
    <t>Не соблюдение периодичности проведения проверочных мероприятий</t>
  </si>
  <si>
    <t>7732016788</t>
  </si>
  <si>
    <t>1027700321880</t>
  </si>
  <si>
    <t>АО "ПО "КОСМОС"</t>
  </si>
  <si>
    <t>119027, г. Москва, Боровское шоссе, дом 1, ком. 1</t>
  </si>
  <si>
    <t>20200909-1430-3828-4489-000000383432</t>
  </si>
  <si>
    <t>аэр. Москва (Внуково)</t>
  </si>
  <si>
    <t>20200909-1430-3828-9270-000000383432</t>
  </si>
  <si>
    <t>119027, ГОРОД МОСКВА, ШОССЕ БОРОВСКОЕ, 1, КОМ.1</t>
  </si>
  <si>
    <t>20200909-1430-3829-3031-000000383432</t>
  </si>
  <si>
    <t>20200909-1430-3688-2160-000000383432</t>
  </si>
  <si>
    <t>002104906179</t>
  </si>
  <si>
    <t>25.02.2021</t>
  </si>
  <si>
    <t>11.08.2008</t>
  </si>
  <si>
    <t>Вопреки п. 2 ч. 4 ст. 9 Федерального закона "О защите прав юридических лиц и индивидуальных предпринимателей при осуществлении государственного контроля (надзора) и муниципального контроля" от 26.12.2008 N 294-ФЗ (последняя редакция) неверно указана цель и предмет проверки, поскольку не соответствуют правовым основаниям</t>
  </si>
  <si>
    <t>7734589921</t>
  </si>
  <si>
    <t>1087746967098</t>
  </si>
  <si>
    <t>ФЕДЕРАЛЬНОЕ КАЗЕННОЕ УЧРЕЖДЕНИЕ "ЦЕНТРАЛЬНЫЙ АВИАЦИОННЫЙ\nПОИСКОВО-СПАСАТЕЛЬНЫЙ ЦЕНТР"</t>
  </si>
  <si>
    <t>123182, МОСКВА ГОРОД, ШОССЕ ВОЛОКОЛАМСКОЕ, 26,</t>
  </si>
  <si>
    <t>20200909-1430-3829-7030-000000383432</t>
  </si>
  <si>
    <t>123182, МОСКВА ГОРОД, ШОССЕ ВОЛОКОЛАМСКОЕ, 26</t>
  </si>
  <si>
    <t>20200909-1430-3830-0951-000000383432</t>
  </si>
  <si>
    <t>20200909-1430-3688-2991-000000383432</t>
  </si>
  <si>
    <t>002104906180</t>
  </si>
  <si>
    <t>01.03.2021</t>
  </si>
  <si>
    <t>13.07.2006</t>
  </si>
  <si>
    <t>01.03.2018</t>
  </si>
  <si>
    <t>09.06.2015</t>
  </si>
  <si>
    <t>Несоблюдение периодичности проведения плановых проверок - значительный риск</t>
  </si>
  <si>
    <t>5009053648</t>
  </si>
  <si>
    <t>1065009017897</t>
  </si>
  <si>
    <t>ОБЩЕСТВО С ОГРАНИЧЕННОЙ ОТВЕТСТВЕННОСТЬЮ "АТРАН"</t>
  </si>
  <si>
    <t>141400, ОБЛ МОСКОВСКАЯ, Г ХИМКИ, УЛ АВИАЦИОННАЯ, ВЛАДЕНИЕ 8</t>
  </si>
  <si>
    <t>20200909-1430-3831-1095-000000383432</t>
  </si>
  <si>
    <t>141400, ОБЛАСТЬ МОСКОВСКАЯ, ГОРОД ХИМКИ, УЛИЦА АВИАЦИОННАЯ, ВЛАДЕНИЕ 8, ПОМЕЩЕНИЕ 201</t>
  </si>
  <si>
    <t>20200909-1430-3831-3873-000000383432</t>
  </si>
  <si>
    <t>20200909-1430-3688-4565-000000383432</t>
  </si>
  <si>
    <t>002104906181</t>
  </si>
  <si>
    <t>02.03.2021</t>
  </si>
  <si>
    <t>ФЕДЕРАЛЬНОЕ КАЗЕННОЕ УЧРЕЖДЕНИЕ "ЦЕНТРАЛЬНЫЙ АВИАЦИОННЫЙ ПОИСКОВО-СПАСАТЕЛЬНЫЙ ЦЕНТР", филиал город Щёлково</t>
  </si>
  <si>
    <t>141113, Московская область, город Щелково, район аэродрома Чкаловский</t>
  </si>
  <si>
    <t>20200909-1430-3831-6776-000000383432</t>
  </si>
  <si>
    <t>20200909-1430-3832-0117-000000383432</t>
  </si>
  <si>
    <t>20200909-1430-3688-6132-000000383432</t>
  </si>
  <si>
    <t>002104906182</t>
  </si>
  <si>
    <t>ФЕДЕРАЛЬНОЕ КАЗЕННОЕ УЧРЕЖДЕНИЕ "ЦЕНТРАЛЬНЫЙ АВИАЦИОННЫЙ\nПОИСКОВО-СПАСАТЕЛЬНЫЙ ЦЕНТР", филиал город Смоленск</t>
  </si>
  <si>
    <t>214019, Смоленская область, город Смоленск, поселок сельского типа Тихвинка, аэродром "Южное"</t>
  </si>
  <si>
    <t>20200909-1430-3832-3831-000000383432</t>
  </si>
  <si>
    <t>20200909-1430-3832-6269-000000383432</t>
  </si>
  <si>
    <t>20200909-1430-3688-7005-000000383432</t>
  </si>
  <si>
    <t>002104906183</t>
  </si>
  <si>
    <t>10.03.2021</t>
  </si>
  <si>
    <t>18.04.2010</t>
  </si>
  <si>
    <t>5006013990</t>
  </si>
  <si>
    <t>1105015000496</t>
  </si>
  <si>
    <t>ЗАО "Промтех-сервис"</t>
  </si>
  <si>
    <t>Московская обл. г.Дубна пр-т Науки д.14 стр.2</t>
  </si>
  <si>
    <t>20200909-1430-3832-9085-000000383432</t>
  </si>
  <si>
    <t>20200909-1430-3833-2561-000000383432</t>
  </si>
  <si>
    <t>20200909-1430-3688-7498-000000383432</t>
  </si>
  <si>
    <t>002104906184</t>
  </si>
  <si>
    <t>11.03.2021</t>
  </si>
  <si>
    <t>10.03.2005</t>
  </si>
  <si>
    <t>07.03.2017</t>
  </si>
  <si>
    <t>3128049703</t>
  </si>
  <si>
    <t>1053109223782</t>
  </si>
  <si>
    <t>ОТКРЫТОЕ АКЦИОНЕРНОЕ ОБЩЕСТВО "АЭРОПОРТ СТАРЫЙ ОСКОЛ"</t>
  </si>
  <si>
    <t>309506, Область Белгородская, Город Старый Оскол, Улица Летная, 1</t>
  </si>
  <si>
    <t>20200909-1430-3833-6370-000000383432</t>
  </si>
  <si>
    <t>20200909-1430-3833-9089-000000383432</t>
  </si>
  <si>
    <t>20200909-1430-3688-8049-000000383432</t>
  </si>
  <si>
    <t>002104906185</t>
  </si>
  <si>
    <t>16.03.2021</t>
  </si>
  <si>
    <t>08.04.2009</t>
  </si>
  <si>
    <t>5050077618</t>
  </si>
  <si>
    <t>1095050002376</t>
  </si>
  <si>
    <t>НИИ ЦПК им. Ю.А.ГАГАРИНА</t>
  </si>
  <si>
    <t>141160, Московская область, Звездный городок</t>
  </si>
  <si>
    <t>20200909-1430-3834-2055-000000383432</t>
  </si>
  <si>
    <t>аэр. Чкаловский</t>
  </si>
  <si>
    <t>20200909-1430-3834-4735-000000383432</t>
  </si>
  <si>
    <t>20200909-1430-3834-7427-000000383432</t>
  </si>
  <si>
    <t>20200909-1430-3688-8714-000000383432</t>
  </si>
  <si>
    <t>002104906186</t>
  </si>
  <si>
    <t>18.03.2021</t>
  </si>
  <si>
    <t>Контроль (надзор) за соблюдением требований законодательства и международных договоров  Российской Федерации в области гражданской авиации, в том числе в части обеспечения авиационной безопасности, поискового и аварийно-спасательного обеспечения полётов согласно Федеральному закону от 19.03.1997 №60-ФЗ; Поручение Первого Заместителя Председателя Правительства РФ А.Р. Белоусова от 27.02.2020 № АБ-П9-1386</t>
  </si>
  <si>
    <t>от 19.03.1997, №60-ФЗ ст.28 п.5;  от 27.02.2020 № АБ-П9-1386</t>
  </si>
  <si>
    <t>25.04.2012</t>
  </si>
  <si>
    <t>30.11.2015</t>
  </si>
  <si>
    <t>5040114973</t>
  </si>
  <si>
    <t>1125040002823</t>
  </si>
  <si>
    <t>Акционерное общество "Лётно-исследовательский институт имени М.М. ГРОМОВА"</t>
  </si>
  <si>
    <t>140180, Московская область, аэродром Раменское</t>
  </si>
  <si>
    <t>20200909-1430-3835-0460-000000383432</t>
  </si>
  <si>
    <t>140180, Московская область, город Жуковский, улица Гарнаева, дом 2А</t>
  </si>
  <si>
    <t>20200909-1430-3835-3027-000000383432</t>
  </si>
  <si>
    <t>20200909-1430-3689-1260-000000383432</t>
  </si>
  <si>
    <t>002104906187</t>
  </si>
  <si>
    <t>22.03.2021</t>
  </si>
  <si>
    <t>8</t>
  </si>
  <si>
    <t>ФЕДЕРАЛЬНОЕ КАЗЕННОЕ УЧРЕЖДЕНИЕ "ЦЕНТРАЛЬНЫЙ АВИАЦИОННЫЙ\nПОИСКОВО-СПАСАТЕЛЬНЫЙ ЦЕНТР", филиал город Воронеж</t>
  </si>
  <si>
    <t>394025, Воронежская область, город Воронеж</t>
  </si>
  <si>
    <t>20200909-1430-3835-7590-000000383432</t>
  </si>
  <si>
    <t>20200909-1430-3836-0133-000000383432</t>
  </si>
  <si>
    <t>20200909-1430-3689-1954-000000383432</t>
  </si>
  <si>
    <t>002104906188</t>
  </si>
  <si>
    <t>Вопреки п. 2 ч. 4 ст. 9 Федерального закона "О защите прав юридических лиц и индивидуальных предпринимателей при осуществлении государственного контроля (надзора) и муниципального контроля" от 26.12.2008 N 294-ФЗ (последняя редакция) неверно указана цель и предмет проверки, поскольку не соответствуют правовым основаниям. Объект не поднадзорен Московской межрегиональной транспортной прокуратуре.</t>
  </si>
  <si>
    <t>ФЕДЕРАЛЬНОЕ КАЗЕННОЕ УЧРЕЖДЕНИЕ "ЦЕНТРАЛЬНЫЙ АВИАЦИОННЫЙ\nПОИСКОВО-СПАСАТЕЛЬНЫЙ ЦЕНТР", филиал город Нижний Новгород</t>
  </si>
  <si>
    <t>603056, Нижнгородская область, город Нижний Новгород, Автозаводской район, поселок Аэропорт</t>
  </si>
  <si>
    <t>20200909-1430-3836-3065-000000383432</t>
  </si>
  <si>
    <t>20200909-1430-3836-5682-000000383432</t>
  </si>
  <si>
    <t>20200909-1430-3689-3052-000000383432</t>
  </si>
  <si>
    <t>002104906189</t>
  </si>
  <si>
    <t>18.10.2005</t>
  </si>
  <si>
    <t>24.08.2017</t>
  </si>
  <si>
    <t>25.11.2016</t>
  </si>
  <si>
    <t>7732505997</t>
  </si>
  <si>
    <t>1057748666360</t>
  </si>
  <si>
    <t>АКЦИОНЕРНОЕ ОБЩЕСТВО «АВИАКОМПАНИЯ «РУСДЖЕТ»</t>
  </si>
  <si>
    <t>140185, ОБЛ МОСКОВСКАЯ, Г ЖУКОВСКИЙ, УЛ МЯСИЩЕВА, ДОМ 1</t>
  </si>
  <si>
    <t>20200909-1430-3836-8686-000000383432</t>
  </si>
  <si>
    <t>140185, ОБЛ МОСКОВСКАЯ, Г ЖУКОВСКИЙ, УЛ МЯСИЩЕВА, ДОМ 1, ПОМ. 419</t>
  </si>
  <si>
    <t>20200909-1430-3837-1394-000000383432</t>
  </si>
  <si>
    <t>20200909-1430-3689-3684-000000383432</t>
  </si>
  <si>
    <t>002104906190</t>
  </si>
  <si>
    <t>06.04.2021</t>
  </si>
  <si>
    <t>04.02.2011</t>
  </si>
  <si>
    <t>5017091301</t>
  </si>
  <si>
    <t>1115017002033</t>
  </si>
  <si>
    <t>ООО "Интеравиасервис"</t>
  </si>
  <si>
    <t>Московская обл. Истринский р-н д.Алексино ул. Северная д.42</t>
  </si>
  <si>
    <t>20200909-1430-3837-4297-000000383432</t>
  </si>
  <si>
    <t>20200909-1430-3837-6766-000000383432</t>
  </si>
  <si>
    <t>20200909-1430-3689-4336-000000383432</t>
  </si>
  <si>
    <t>002104906191</t>
  </si>
  <si>
    <t>09.04.2021</t>
  </si>
  <si>
    <t>27.05.2015</t>
  </si>
  <si>
    <t>7810353110</t>
  </si>
  <si>
    <t>1157847185935</t>
  </si>
  <si>
    <t>ООО «АЛЬЯНСДЖЕТ»</t>
  </si>
  <si>
    <t>127282 Россия, г. Москва, ул. Полярная, д.31, стр.1, комната 45,46</t>
  </si>
  <si>
    <t>20200909-1430-3838-0714-000000383432</t>
  </si>
  <si>
    <t>20200909-1430-3838-5178-000000383432</t>
  </si>
  <si>
    <t>20200909-1430-3838-8602-000000383432</t>
  </si>
  <si>
    <t>20200909-1430-3689-4998-000000383432</t>
  </si>
  <si>
    <t>002104906192</t>
  </si>
  <si>
    <t>15.04.2021</t>
  </si>
  <si>
    <t>17</t>
  </si>
  <si>
    <t>от 19.03.1997, №60-ФЗ ст.28 п.5; от 09.02.2007 № 16-ФЗ, ст. 11.1 п. 3 пп. 1; от 27.02.2020 № АБ-П9-1386</t>
  </si>
  <si>
    <t>22.04.2016</t>
  </si>
  <si>
    <t>15.06.2015</t>
  </si>
  <si>
    <t>3123386550</t>
  </si>
  <si>
    <t>1163123062409</t>
  </si>
  <si>
    <t>Общество с ограниченной ответственностью "Международный аэропорт Белгород"</t>
  </si>
  <si>
    <t>308010, Россия, город Белгород, аэропорт Белгород</t>
  </si>
  <si>
    <t>20200909-1430-3839-3993-000000383432</t>
  </si>
  <si>
    <t>308010, Россия, город Белгород, проспект Богдана Хмельницкого, дом 166</t>
  </si>
  <si>
    <t>20200909-1430-3839-6978-000000383432</t>
  </si>
  <si>
    <t>20200909-1430-3689-5826-000000383432</t>
  </si>
  <si>
    <t>002104906193</t>
  </si>
  <si>
    <t>27.04.2021</t>
  </si>
  <si>
    <t>Контроль (надзор) за соблюдением требований законодательства и международных договоров  Российской Федерации в области гражданской авиации, в том числе в части обеспечения авиационной безопасности, поискового и аварийно-спасательного обеспечения полётов согласно Федеральному закону от 19.03.1997 №60-ФЗ</t>
  </si>
  <si>
    <t>22.03.1995</t>
  </si>
  <si>
    <t>18.04.2018</t>
  </si>
  <si>
    <t>26.04.1995</t>
  </si>
  <si>
    <t>Несоблюдение периодичности плановых проверок</t>
  </si>
  <si>
    <t>7736046504</t>
  </si>
  <si>
    <t>1025007509768</t>
  </si>
  <si>
    <t>ОБЩЕСТВО С ОГРАНИЧЕННОЙ ОТВЕТСТВЕННОСТЬЮ "АВИАПРЕДПРИЯТИЕ "ГАЗПРОМАВИА"</t>
  </si>
  <si>
    <t>108824, ГОРОД МОСКВА, ПОСЕЛЕНИЕ РЯЗАНОВСКОЕ, ПОЧТОВОЕ ОТДЕЛЕНИЕ РЯЗАНОВО, ТЕРРИТОРИЯ ОСТАФЬЕВО АЭРОПОРТ</t>
  </si>
  <si>
    <t>20200909-1430-3840-1373-000000383432</t>
  </si>
  <si>
    <t>20200909-1430-3840-4244-000000383432</t>
  </si>
  <si>
    <t>20200909-1430-3689-7042-000000383432</t>
  </si>
  <si>
    <t>002104906194</t>
  </si>
  <si>
    <t>04.05.2021</t>
  </si>
  <si>
    <t>18.09.2002</t>
  </si>
  <si>
    <t>6230002050</t>
  </si>
  <si>
    <t>1026201101475</t>
  </si>
  <si>
    <t>Открытое акционерное общество "Ново-Рязанское предприятие Промжелдортранс"</t>
  </si>
  <si>
    <t>390011, Рязанская область, г. Рязань, Ряжское шоссе, 4</t>
  </si>
  <si>
    <t>20200909-1430-3840-7342-000000383432</t>
  </si>
  <si>
    <t>20200909-1430-3841-7707-000000383432</t>
  </si>
  <si>
    <t>20200909-1430-3689-9955-000000383432</t>
  </si>
  <si>
    <t>002104906195</t>
  </si>
  <si>
    <t>29.09.2010</t>
  </si>
  <si>
    <t>22.05.2012</t>
  </si>
  <si>
    <t>4401110537</t>
  </si>
  <si>
    <t>1104401005873</t>
  </si>
  <si>
    <t>ОБЩЕСТВО С ОГРАНИЧЕННОЙ ОТВЕТСТВЕННОСТЬЮ "ВОЛНА"</t>
  </si>
  <si>
    <t>156000, Костромская область, г. Кострома, ул. Чайковского, д.13/1, пом. 4</t>
  </si>
  <si>
    <t>20200909-1430-3842-1458-000000383432</t>
  </si>
  <si>
    <t>156961,Костромская область, г. Кострома, ул. Красная Байдарка, д.48</t>
  </si>
  <si>
    <t>20200909-1430-3842-6456-000000383432</t>
  </si>
  <si>
    <t>20200909-1430-3690-1122-000000383432</t>
  </si>
  <si>
    <t>002104906196</t>
  </si>
  <si>
    <t>05.05.2021</t>
  </si>
  <si>
    <t>30.07.2014</t>
  </si>
  <si>
    <t>5040132193</t>
  </si>
  <si>
    <t>1145040008827</t>
  </si>
  <si>
    <t>АКЦИОНЕРНОЕ ОБЩЕСТВО "РАМПОРТ АЭРО"</t>
  </si>
  <si>
    <t>140180, ОБЛАСТЬ МОСКОВСКАЯ, ГОРОД ЖУКОВСКИЙ, УЛИЦА НАРКОМВОД, ДОМ 7А</t>
  </si>
  <si>
    <t>20200909-1430-3843-1565-000000383432</t>
  </si>
  <si>
    <t>20200909-1430-3843-6844-000000383432</t>
  </si>
  <si>
    <t>20200909-1430-3690-1877-000000383432</t>
  </si>
  <si>
    <t>002104906197</t>
  </si>
  <si>
    <t>20.03.2013</t>
  </si>
  <si>
    <t>Несоблюдение периодичности проведения плановых проверок</t>
  </si>
  <si>
    <t>3662187483</t>
  </si>
  <si>
    <t>1133668015040</t>
  </si>
  <si>
    <t>ООО "АТБ "Солнечный"</t>
  </si>
  <si>
    <t>Воронежская обл. пос. Солнечный, Московское ш. д. 63</t>
  </si>
  <si>
    <t>20200909-1430-3844-9657-000000383432</t>
  </si>
  <si>
    <t>394053 Воронежская обл г.Воронеж,, бульвар Победы,50,Офис 1</t>
  </si>
  <si>
    <t>20200909-1430-3845-5396-000000383432</t>
  </si>
  <si>
    <t>20200909-1430-3690-2416-000000383432</t>
  </si>
  <si>
    <t>002104906198</t>
  </si>
  <si>
    <t>12.05.2021</t>
  </si>
  <si>
    <t>от 09.02.2007\n № 16-ФЗ,\nст.11.1 п.3 пп.2</t>
  </si>
  <si>
    <t>28.09.2015</t>
  </si>
  <si>
    <t>6732112539</t>
  </si>
  <si>
    <t>1156733017000</t>
  </si>
  <si>
    <t>ООО "ТЕРМИНАЛНЕФТЕПРОДУКТ"</t>
  </si>
  <si>
    <t>215014 Смоленская область, Краснинский район, п. Гусино</t>
  </si>
  <si>
    <t>20200909-1430-3845-9978-000000383432</t>
  </si>
  <si>
    <t>214018, г. Смоленск, пр-кт Гагарина, д.22, оф.10</t>
  </si>
  <si>
    <t>20200909-1430-3846-4266-000000383432</t>
  </si>
  <si>
    <t>20200909-1430-3690-3526-000000383432</t>
  </si>
  <si>
    <t>002104906199</t>
  </si>
  <si>
    <t>13.04.2010</t>
  </si>
  <si>
    <t>7730183840</t>
  </si>
  <si>
    <t>1107799012364</t>
  </si>
  <si>
    <t>НЕКОММЕРЧЕСКОЕ ПАРТНЕРСТВО КЛУБ ЛЮБИТЕЛЕЙ СВЕРХЛЕГКОЙ АВИАЦИИ "ПАРАЛЁТ"</t>
  </si>
  <si>
    <t>п.п Батюшково</t>
  </si>
  <si>
    <t>20200909-1430-3846-8396-000000383432</t>
  </si>
  <si>
    <t>20200909-1430-3847-8188-000000383432</t>
  </si>
  <si>
    <t>121165, г. МОСКВА, ул. СТУДЕНЧЕСКАЯ, д. 23, оф. 31</t>
  </si>
  <si>
    <t>20200909-1430-3848-5750-000000383432</t>
  </si>
  <si>
    <t>20200909-1430-3690-4518-000000383432</t>
  </si>
  <si>
    <t>002104906200</t>
  </si>
  <si>
    <t>13.05.2021</t>
  </si>
  <si>
    <t>18.10.2006</t>
  </si>
  <si>
    <t>18.01.2005</t>
  </si>
  <si>
    <t>7610041120</t>
  </si>
  <si>
    <t>1027601107588</t>
  </si>
  <si>
    <t>ОБЩЕСТВО С ОГРАНИЧЕННОЙ ОТВЕТСТВЕННОСТЬЮ "РЫБИНСКИЕ ПАССАЖИРСКИЕ ПЕРЕВОЗКИ"</t>
  </si>
  <si>
    <t>ОБЛ ЯРОСЛАВСКАЯ, Р-Н РЫБИНСКИЙ, УЛ ПИЛОСТАВНАЯ, д. 8</t>
  </si>
  <si>
    <t>20200909-1430-3849-0317-000000383432</t>
  </si>
  <si>
    <t>ОБЛ ЯРОСЛАВСКАЯ, Р-Н РЫБИНСКИЙ, УЛ ПИЛОСТАВНАЯ д. 8</t>
  </si>
  <si>
    <t>20200909-1430-3849-4187-000000383432</t>
  </si>
  <si>
    <t>20200909-1430-3690-5501-000000383432</t>
  </si>
  <si>
    <t>002104906201</t>
  </si>
  <si>
    <t>17.05.2021</t>
  </si>
  <si>
    <t>от 9.02.2007 № 16-ФЗ, ст. 11.1 п. 3 пп. 1, ст. 11.1 п.3 пп.2</t>
  </si>
  <si>
    <t>28.08.1997</t>
  </si>
  <si>
    <t>7712098197</t>
  </si>
  <si>
    <t>1027739015699</t>
  </si>
  <si>
    <t>ОАО "МОСТУРФЛОТ</t>
  </si>
  <si>
    <t>25195, г. Москва, шоссе Ленинградское, 59</t>
  </si>
  <si>
    <t>20200909-1430-3849-7626-000000383432</t>
  </si>
  <si>
    <t>25195, г Москва, шоссе Ленинградское, 59.</t>
  </si>
  <si>
    <t>20200909-1430-3850-2964-000000383432</t>
  </si>
  <si>
    <t>20200909-1430-3690-6740-000000383432</t>
  </si>
  <si>
    <t>002104906202</t>
  </si>
  <si>
    <t>28.05.2010</t>
  </si>
  <si>
    <t>29.04.2016</t>
  </si>
  <si>
    <t>4029043149</t>
  </si>
  <si>
    <t>1104029000976</t>
  </si>
  <si>
    <t>Акционерное общество "Международный аэропорт Калуга"</t>
  </si>
  <si>
    <t>248926, Калужская область,город Калуга, аэропорт Грабцево</t>
  </si>
  <si>
    <t>20200909-1430-3850-7728-000000383432</t>
  </si>
  <si>
    <t>248926, Калужская область,город Калуга, улица Взлетная, дом 46</t>
  </si>
  <si>
    <t>20200909-1430-3851-1425-000000383432</t>
  </si>
  <si>
    <t>20200909-1430-3690-9313-000000383432</t>
  </si>
  <si>
    <t>002104906203</t>
  </si>
  <si>
    <t>25.05.2021</t>
  </si>
  <si>
    <t>21.11.2001</t>
  </si>
  <si>
    <t>23.09.2016</t>
  </si>
  <si>
    <t>7725172218</t>
  </si>
  <si>
    <t>1037739387047</t>
  </si>
  <si>
    <t>ООО СК «Московский банкетный флот»</t>
  </si>
  <si>
    <t>127083, город Москва, улица Верхняя Масловка, 20, оф. 27</t>
  </si>
  <si>
    <t>20200909-1430-3851-4896-000000383432</t>
  </si>
  <si>
    <t>20200909-1430-3851-7875-000000383432</t>
  </si>
  <si>
    <t>20200909-1430-3690-9999-000000383432</t>
  </si>
  <si>
    <t>002104906204</t>
  </si>
  <si>
    <t>28.05.2021</t>
  </si>
  <si>
    <t>16.09.2014</t>
  </si>
  <si>
    <t>21.08.2015</t>
  </si>
  <si>
    <t>Несоблюдение периодичности проверочных мероприятий</t>
  </si>
  <si>
    <t>9705001313</t>
  </si>
  <si>
    <t>5147746103380</t>
  </si>
  <si>
    <t>ОБЩЕСТВО С ОГРАНИЧЕННОЙ ОТВЕТСТВЕННОСТЬЮ "АВИАКОМПАНИЯ "ПОБЕДА"</t>
  </si>
  <si>
    <t>142784, Г МОСКВА, КМ КИЕВСКОЕ ШОССЕ 22-Й (П МОСКОВСКИЙ), ДОМОВЛАДЕН 4</t>
  </si>
  <si>
    <t>20200909-1430-3852-3145-000000383432</t>
  </si>
  <si>
    <t>108811, ГОРОД МОСКВА, КИЛОМЕТР КИЕВСКОЕ ШОССЕ 22-Й (П МОСКОВСКИЙ), ДОМОВЛАДЕН 4, СТРОЕНИЕ 1</t>
  </si>
  <si>
    <t>20200909-1430-3853-1461-000000383432</t>
  </si>
  <si>
    <t>20200909-1430-3691-1191-000000383432</t>
  </si>
  <si>
    <t>002104906205</t>
  </si>
  <si>
    <t>01.06.2021</t>
  </si>
  <si>
    <t>10.12.2002</t>
  </si>
  <si>
    <t>17.12.2009</t>
  </si>
  <si>
    <t>7714100652</t>
  </si>
  <si>
    <t>1027739745538</t>
  </si>
  <si>
    <t>Частное учреждение дополнительного профессионального образования Научно-учебный центр "Авиационная безопасность и новая техника"</t>
  </si>
  <si>
    <t>125190, город Москва, Ленинградский проспект, 80 Г, 1016</t>
  </si>
  <si>
    <t>20200909-1430-3853-6519-000000383432</t>
  </si>
  <si>
    <t>20200909-1430-3854-6522-000000383432</t>
  </si>
  <si>
    <t>20200909-1430-3691-2633-000000383432</t>
  </si>
  <si>
    <t>002104906206</t>
  </si>
  <si>
    <t>15.06.2021</t>
  </si>
  <si>
    <t>17.07.2012</t>
  </si>
  <si>
    <t>7704812097</t>
  </si>
  <si>
    <t>1127746553626</t>
  </si>
  <si>
    <t>ООО "СКАЙЛАЙТ"</t>
  </si>
  <si>
    <t>123112, г. Москва, Пресненская набережная, дом 8 строение 1, этаж 15, к. 11</t>
  </si>
  <si>
    <t>20200909-1430-3855-0262-000000383432</t>
  </si>
  <si>
    <t>аэр. Иваново (Южный)</t>
  </si>
  <si>
    <t>20200909-1430-3855-5001-000000383432</t>
  </si>
  <si>
    <t>20200909-1430-3856-0917-000000383432</t>
  </si>
  <si>
    <t>20200909-1430-3691-5371-000000383432</t>
  </si>
  <si>
    <t>002104906207</t>
  </si>
  <si>
    <t>17.06.2021</t>
  </si>
  <si>
    <t>21.01.2009</t>
  </si>
  <si>
    <t>7604150178</t>
  </si>
  <si>
    <t>1097604000526</t>
  </si>
  <si>
    <t>ОБЩЕСТВО С ОГРАНИЧЕННОЙ ОТВЕТСТВЕННОСТЬЮ "СУДОХОДНАЯ КОМПАНИЯ "ЯРОСЛАВИЯ"</t>
  </si>
  <si>
    <t>150006, ЯРОСЛАВСКАЯ ОБЛАСТЬ, ГОРОД ЯРОСЛАВЛЬ, УЛИЦА КОРАБЕЛЬНАЯ, ДОМ 1, СТРОЕНИЕ 9, ОФИС 509</t>
  </si>
  <si>
    <t>20200909-1430-3856-5437-000000383432</t>
  </si>
  <si>
    <t>20200909-1430-3856-8053-000000383432</t>
  </si>
  <si>
    <t>20200909-1430-3691-6771-000000383432</t>
  </si>
  <si>
    <t>002104906208</t>
  </si>
  <si>
    <t>21.06.2021</t>
  </si>
  <si>
    <t>от 19.03.1997, №60-ФЗ ст.28 п.5; от 27.02.2020 № АБ-П9-1386</t>
  </si>
  <si>
    <t>27.05.2008</t>
  </si>
  <si>
    <t>17.06.2016</t>
  </si>
  <si>
    <t>Несоблюдение периодичности проведения плановых проверок (средний риск), предыдущая проверка в 2019 году КНМ 001901012297</t>
  </si>
  <si>
    <t>3245501698</t>
  </si>
  <si>
    <t>1083254008320</t>
  </si>
  <si>
    <t>АКЦИОНЕРНОЕ ОБЩЕСТВО "МЕЖДУНАРОДНЫЙ АЭРОПОРТ "БРЯНСК"</t>
  </si>
  <si>
    <t>241522, Брянская область, Брянский район, аэропорт Брянск</t>
  </si>
  <si>
    <t>20200909-1430-3857-1272-000000383432</t>
  </si>
  <si>
    <t>241522, Брянская область, Брянский район, село Октябрьское, улица Авиаторов, дом 1</t>
  </si>
  <si>
    <t>20200909-1430-3857-4209-000000383432</t>
  </si>
  <si>
    <t>20200909-1430-3691-8116-000000383432</t>
  </si>
  <si>
    <t>002104906209</t>
  </si>
  <si>
    <t>29.06.2021</t>
  </si>
  <si>
    <t>27.02.2002</t>
  </si>
  <si>
    <t>24.08.2018</t>
  </si>
  <si>
    <t>01.02.2006</t>
  </si>
  <si>
    <t>6924010964</t>
  </si>
  <si>
    <t>1026900544252</t>
  </si>
  <si>
    <t>АКЦИОНЕРНОЕ ОБЩЕСТВО "АВИАЦИОННАЯ КОМПАНИЯ КОНВЕРС АВИА"</t>
  </si>
  <si>
    <t>170007, ОБЛ ТВЕРСКАЯ, Р-Н КАЛИНИНСКИЙ, ПРОМЗОНА АЭРОПОРТ ЗМЕЕВО</t>
  </si>
  <si>
    <t>20200909-1430-3858-2291-000000383432</t>
  </si>
  <si>
    <t>170007, ОБЛАСТЬ ТВЕРСКАЯ, РАЙОН КАЛИНИНСКИЙ, ТЕРРИТОРИЯ АЭРОПОРТ ЗМЕЕВО ПРОМЫШЛЕННАЯ ЗОНА</t>
  </si>
  <si>
    <t>20200909-1430-3858-6869-000000383432</t>
  </si>
  <si>
    <t>20200909-1430-3691-9827-000000383432</t>
  </si>
  <si>
    <t>002104906210</t>
  </si>
  <si>
    <t>06.07.2021</t>
  </si>
  <si>
    <t>31.12.2002</t>
  </si>
  <si>
    <t>03.07.2014</t>
  </si>
  <si>
    <t>01.11.2002</t>
  </si>
  <si>
    <t>4018006716</t>
  </si>
  <si>
    <t>1024000850257</t>
  </si>
  <si>
    <t>ООО "ОКА - СЕРВИС - ПАНСИОНАТ ЯКОРЬ"</t>
  </si>
  <si>
    <t>249100, Калужская  обл., г.Таруса, ул. Декабристов, д.4</t>
  </si>
  <si>
    <t>20200909-1430-3859-1873-000000383432</t>
  </si>
  <si>
    <t>20200909-1430-3859-5010-000000383432</t>
  </si>
  <si>
    <t>249100, Калужская обл., г.Таруса, ул. Декабристов, д.4</t>
  </si>
  <si>
    <t>20200909-1430-3859-7829-000000383432</t>
  </si>
  <si>
    <t>20200909-1430-3692-1636-000000383432</t>
  </si>
  <si>
    <t>002104906211</t>
  </si>
  <si>
    <t>07.07.2021</t>
  </si>
  <si>
    <t>05.10.2015</t>
  </si>
  <si>
    <t>12.07.2016</t>
  </si>
  <si>
    <t>7731293789</t>
  </si>
  <si>
    <t>1157746910892</t>
  </si>
  <si>
    <t>ФЕДЕРАЛЬНОЕ ГОСУДАРСТВЕННОЕ БЮДЖЕТНОЕ УЧРЕЖДЕНИЕ "АВИАЦИОННО-СПАСАТЕЛЬНАЯ КОМПАНИЯ МИНИСТЕРСТВА РОССИЙСКОЙ ФЕДЕРАЦИИ ПО ДЕЛАМ ГРАЖДАНСКОЙ ОБОРОНЫ,ЧРЕЗВЫЧАЙНЫМ СИТУАЦИЯМ И ЛИКВИДАЦИИ ПОСЛЕДСТВИЙ СТИХИЙНЫХ БЕДСТВИЙ"</t>
  </si>
  <si>
    <t>121357, МОСКВА ГОРОД, УЛИЦА ВАТУТИНА, ДОМ 1,</t>
  </si>
  <si>
    <t>20200909-1430-3860-1395-000000383432</t>
  </si>
  <si>
    <t>20200909-1430-3860-4232-000000383432</t>
  </si>
  <si>
    <t>20200909-1430-3692-2352-000000383432</t>
  </si>
  <si>
    <t>002104906212</t>
  </si>
  <si>
    <t>13.07.2021</t>
  </si>
  <si>
    <t>15.05.2009</t>
  </si>
  <si>
    <t>10.09.2015</t>
  </si>
  <si>
    <t>525912988111</t>
  </si>
  <si>
    <t>309525913500031</t>
  </si>
  <si>
    <t>НАЗИМОВ МИХАИЛ ИВАНОВИЧ</t>
  </si>
  <si>
    <t>600001 г. Владимир ул. Юбилейная дом 5 кв.52</t>
  </si>
  <si>
    <t>20200909-1430-3860-7603-000000383432</t>
  </si>
  <si>
    <t>аэр. Владимир</t>
  </si>
  <si>
    <t>20200909-1430-3861-0245-000000383432</t>
  </si>
  <si>
    <t>20200909-1430-3861-2853-000000383432</t>
  </si>
  <si>
    <t>20200909-1430-3692-3876-000000383432</t>
  </si>
  <si>
    <t>002104906213</t>
  </si>
  <si>
    <t>15.07.2021</t>
  </si>
  <si>
    <t>20.04.2015</t>
  </si>
  <si>
    <t>26.12.2016</t>
  </si>
  <si>
    <t>Вопреки п. 1 ч. 4 ст. 9 Федерального закона "О защите прав юридических лиц и индивидуальных предпринимателей при осуществлении государственного контроля (надзора) и муниципального контроля" от 26.12.2008 N 294-ФЗ (последняя редакция) не указано фактическое местонахождение проверяемого ОТИ</t>
  </si>
  <si>
    <t>7733231361</t>
  </si>
  <si>
    <t>1157746363983</t>
  </si>
  <si>
    <t>ФЕДЕРАЛЬНОЕ ГОСУДАРСТВЕННОЕ БЮДЖЕТНОЕ УЧРЕЖДЕНИЕ "КАНАЛ ИМЕНИ МОСКВЫ"</t>
  </si>
  <si>
    <t>125362, город Москва, улица Водников, дом 1</t>
  </si>
  <si>
    <t>20200909-1430-3861-5837-000000383432</t>
  </si>
  <si>
    <t>20200909-1430-3861-8373-000000383432</t>
  </si>
  <si>
    <t>20200909-1430-3692-5562-000000383432</t>
  </si>
  <si>
    <t>002104906214</t>
  </si>
  <si>
    <t>19.07.2021</t>
  </si>
  <si>
    <t>14</t>
  </si>
  <si>
    <t>23.03.2015</t>
  </si>
  <si>
    <t>5040079013</t>
  </si>
  <si>
    <t>1155040001973</t>
  </si>
  <si>
    <t>Общество с ограниченной ответственностью "БАЛТИК ГРАУНД СЕРВИСЕС РУ"</t>
  </si>
  <si>
    <t>20200909-1430-3862-1998-000000383432</t>
  </si>
  <si>
    <t>140180, Московская область, город Жуковский, улица Наркомвод, корпус 23</t>
  </si>
  <si>
    <t>20200909-1430-3862-4941-000000383432</t>
  </si>
  <si>
    <t>20200909-1430-3692-6776-000000383432</t>
  </si>
  <si>
    <t>002104906215</t>
  </si>
  <si>
    <t>20.07.2021</t>
  </si>
  <si>
    <t>03.02.2003</t>
  </si>
  <si>
    <t>14.08.2015</t>
  </si>
  <si>
    <t>3713005889</t>
  </si>
  <si>
    <t>1033700451531</t>
  </si>
  <si>
    <t>ОБЩЕСТВО С ОГРАНИЧЕННОЙ ОТВЕТСТВЕННОСТЬЮ ФИРМА "ХУРЬЯН"</t>
  </si>
  <si>
    <t>155844, Ивановская обл., Кинешемский район, с. Красногорский, д. 1</t>
  </si>
  <si>
    <t>20200909-1430-3862-8391-000000383432</t>
  </si>
  <si>
    <t>20200909-1430-3863-0863-000000383432</t>
  </si>
  <si>
    <t>20200909-1430-3692-7399-000000383432</t>
  </si>
  <si>
    <t>002104906216</t>
  </si>
  <si>
    <t>22.07.2021</t>
  </si>
  <si>
    <t>04.04.2006</t>
  </si>
  <si>
    <t>28.07.2017</t>
  </si>
  <si>
    <t>Несоблюдение периодичности проведения плановых проверок (средний риск), предыдущая КНМ 001901012279</t>
  </si>
  <si>
    <t>7710623115</t>
  </si>
  <si>
    <t>1067746450859</t>
  </si>
  <si>
    <t>АО "РВС"</t>
  </si>
  <si>
    <t>143083, Московская область, Одинцовский район, деревня Подушкино, Подушкинское шоссе, д. 17А</t>
  </si>
  <si>
    <t>20200909-1430-3863-5186-000000383432</t>
  </si>
  <si>
    <t>п/п. Подушкинское шоссе, п/п Ястреб</t>
  </si>
  <si>
    <t>20200909-1430-3863-7869-000000383432</t>
  </si>
  <si>
    <t>125047, Москва город, улица Тверская-Ямская 3-я, д. 21/23</t>
  </si>
  <si>
    <t>20200909-1430-3864-0549-000000383432</t>
  </si>
  <si>
    <t>20200909-1430-3692-8019-000000383432</t>
  </si>
  <si>
    <t>002104906217</t>
  </si>
  <si>
    <t>29.07.2021</t>
  </si>
  <si>
    <t>07.02.2012</t>
  </si>
  <si>
    <t>Несоблюдение периодичности плановой проверки (низнкий риск)</t>
  </si>
  <si>
    <t>5047130519</t>
  </si>
  <si>
    <t>1125047001716</t>
  </si>
  <si>
    <t>ООО "Джет флайт сервис"</t>
  </si>
  <si>
    <t>119027, Москва, Боровское ш. Внуково-3, Боровское ш. 3/1</t>
  </si>
  <si>
    <t>20200909-1430-3864-3250-000000383432</t>
  </si>
  <si>
    <t>141410 Московская обл. г.Химки ул.М.Рубцовой д.7 кв.72</t>
  </si>
  <si>
    <t>20200909-1430-3864-5564-000000383432</t>
  </si>
  <si>
    <t>20200909-1430-3692-9442-000000383432</t>
  </si>
  <si>
    <t>002104906218</t>
  </si>
  <si>
    <t>04.08.2021</t>
  </si>
  <si>
    <t>20.02.2006</t>
  </si>
  <si>
    <t>21.03.2017</t>
  </si>
  <si>
    <t>25.04.2006</t>
  </si>
  <si>
    <t>4401061368</t>
  </si>
  <si>
    <t>1064401009166</t>
  </si>
  <si>
    <t>АКЦИОНЕРНОЕ ОБЩЕСТВО "КОСТРОМСКОЕ АВИАПРЕДПРИЯТИЕ"</t>
  </si>
  <si>
    <t>156012, ГОРОД КОСТРОМА, УЛИЦА КОСТРОМСКАЯ, ДОМ 120, АЭРОПОРТ</t>
  </si>
  <si>
    <t>20200909-1430-3864-8647-000000383432</t>
  </si>
  <si>
    <t>20200909-1430-3865-1688-000000383432</t>
  </si>
  <si>
    <t>20200909-1430-3693-0118-000000383432</t>
  </si>
  <si>
    <t>002104906219</t>
  </si>
  <si>
    <t>09.08.2021</t>
  </si>
  <si>
    <t>Контроль (надзор) за соблюдением требований законодательства и международных договоров  Российской Федерации в области гражданской авиации, в том числе в части обеспечения авиационной безопасности, поискового и аварийно-спасательного обеспечения полётов согласно Федеральному закону от 19.03.1997 №60-ФЗ; Контроль соблюдения требований, установленных Федеральным законом от 09.02.2007 № 16-ФЗ в сфере гражданской авиации; Поручение Первого Заместителя Председателя Правительства РФ А.Р. Белоусова от 27.02.2020 № АБ-П9-1386</t>
  </si>
  <si>
    <t>09.07.2004</t>
  </si>
  <si>
    <t>27.06.2016</t>
  </si>
  <si>
    <t>7627026995</t>
  </si>
  <si>
    <t>1047602206651</t>
  </si>
  <si>
    <t>Открытое акционерное общество "Аэропорт Туношна"</t>
  </si>
  <si>
    <t>150502, Ярославская область, Ярославский район, поселок Туношна - городок 26, аэропорт Туношна</t>
  </si>
  <si>
    <t>20200909-1430-3865-4611-000000383432</t>
  </si>
  <si>
    <t>20200909-1430-3865-7101-000000383432</t>
  </si>
  <si>
    <t>20200909-1430-3693-0937-000000383432</t>
  </si>
  <si>
    <t>002104906220</t>
  </si>
  <si>
    <t>10.08.2021</t>
  </si>
  <si>
    <t>17.10.2014</t>
  </si>
  <si>
    <t>Не соблюдение периодичности проведения плановых проверок (низкий класс)</t>
  </si>
  <si>
    <t>5047160471</t>
  </si>
  <si>
    <t>1145047010932</t>
  </si>
  <si>
    <t>ООО "АВИАЦИОННЫЕ ТЕХНОЛОГИИ ИНВЕСТИЦИИ СЕРВИС"</t>
  </si>
  <si>
    <t>141402, МОСКОВСКАЯ ОБЛ, Г. ХИМКИ, ТЕРРИТОРИЯ МАШ, ВЛ. 5, ПОМ. 507/1</t>
  </si>
  <si>
    <t>20200909-1430-3866-0040-000000383432</t>
  </si>
  <si>
    <t>аэр. Москва (Шереметьево)</t>
  </si>
  <si>
    <t>20200909-1430-3866-2865-000000383432</t>
  </si>
  <si>
    <t>20200909-1430-3866-5723-000000383432</t>
  </si>
  <si>
    <t>20200909-1430-3693-2175-000000383432</t>
  </si>
  <si>
    <t>002104906221</t>
  </si>
  <si>
    <t>12.08.2021</t>
  </si>
  <si>
    <t>7</t>
  </si>
  <si>
    <t>25.12.1996</t>
  </si>
  <si>
    <t>Вопреки п. 1 ч. 4 ст. 9 Федерального закона "О защите прав юридических лиц и индивидуальных предпринимателей при осуществлении государственного контроля (надзора) и муниципального контроля" от 26.12.2008 N 294-ФЗ наименование проверяемого лица не соответствует сведениям ЕГРЮЛ</t>
  </si>
  <si>
    <t>7734135124</t>
  </si>
  <si>
    <t>1027739057500</t>
  </si>
  <si>
    <t>ФЕДЕРАЛЬНОЕ ГОСУДАРСТВЕННОЕ УНИТАРНОЕ ПРЕДПРИЯТИЕ «ГОСУДАРСТВЕННАЯ КОРПОРАЦИЯ ПО ОРГАНИЗАЦИИ ВОЗДУШНОГО ДВИЖЕНИЯ В РОССИЙСКОЙ ФЕДЕРАЦИИ», ФИЛИАЛ «АЭРОКОНТРОЛЬ»</t>
  </si>
  <si>
    <t>140185, Московская обл, г.Жуковский, ул.Туполева, д.18, стр.1,</t>
  </si>
  <si>
    <t>20200909-1430-3866-8619-000000383432</t>
  </si>
  <si>
    <t>125993, г.  Москва, Проспект  Ленинградский, д. 37, к. 7</t>
  </si>
  <si>
    <t>20200909-1430-3867-1509-000000383432</t>
  </si>
  <si>
    <t>20200909-1430-3693-2972-000000383432</t>
  </si>
  <si>
    <t>002104906222</t>
  </si>
  <si>
    <t>16.08.2021</t>
  </si>
  <si>
    <t>от 19.03.1997, №60-ФЗ ст.28 п.5; от 09.02.2007 № 16-ФЗ ст. 11.1 п. 3 пп. 1; от 27.02.2020 № АБ-П9-1386</t>
  </si>
  <si>
    <t>14.10.2002</t>
  </si>
  <si>
    <t>09.06.2017</t>
  </si>
  <si>
    <t>7712094033</t>
  </si>
  <si>
    <t>1027739374750</t>
  </si>
  <si>
    <t>Акционерное общество "Международный аэропорт Шереметьево"</t>
  </si>
  <si>
    <t>141400, Московская Область, Химки Город, Шереметьево Аэропорт Территория</t>
  </si>
  <si>
    <t>20200909-1430-3867-4473-000000383432</t>
  </si>
  <si>
    <t>20200909-1430-3867-6923-000000383432</t>
  </si>
  <si>
    <t>20200909-1430-3693-3741-000000383432</t>
  </si>
  <si>
    <t>002104906223</t>
  </si>
  <si>
    <t>31.08.2021</t>
  </si>
  <si>
    <t>13.08.2013</t>
  </si>
  <si>
    <t>03.07.2017</t>
  </si>
  <si>
    <t>11.10.2013</t>
  </si>
  <si>
    <t>7728852028</t>
  </si>
  <si>
    <t>1137746724334</t>
  </si>
  <si>
    <t>ОБЩЕСТВО С ОГРАНИЧЕННОЙ ОТВЕТСТВЕННОСТЬЮ "АРТ АВИА"</t>
  </si>
  <si>
    <t>108811, Г МОСКВА, П МОСКОВСКИЙ, Д САЛАРЬЕВО, , ВЛАДЕНИЕ 7</t>
  </si>
  <si>
    <t>20200909-1430-3867-9863-000000383432</t>
  </si>
  <si>
    <t>108811, Г МОСКВА, П МОСКОВСКИЙ, Д САЛАРЬЕВО, ВЛАДЕНИЕ 7</t>
  </si>
  <si>
    <t>20200909-1430-3868-2288-000000383432</t>
  </si>
  <si>
    <t>20200909-1430-3693-4464-000000383432</t>
  </si>
  <si>
    <t>002104906224</t>
  </si>
  <si>
    <t>01.09.2021</t>
  </si>
  <si>
    <t>6</t>
  </si>
  <si>
    <t>Вопреки п. 1 ч. 4 ст. 9 Федерального закона "О защите прав юридических лиц и индивидуальных предпринимателей при осуществлении государственного контроля (надзора) и муниципального контроля" от 26.12.2008 N 294-ФЗ (последняя редакция) наименование проверяемого лица не соответствует ЕГРЮЛ</t>
  </si>
  <si>
    <t>ФЕДЕРАЛЬНОЕ ГОСУДАРСТВЕННОЕ УНИТАРНОЕ ПРЕДПРИЯТИЕ «ГОСУДАРСТВЕННАЯ КОРПОРАЦИЯ ПО ОРГАНИЗАЦИИ ВОЗДУШНОГО ДВИЖЕНИЯ В РОССИЙСКОЙ ФЕДЕРАЦИИ», ЛИПЕЦКОЕ ОТДЕЛЕНИЕ ВОРОНЕЖСКОГО ЦЕНТРА ОБСЛУЖИВАНИЯ ВОЗДУШНОГО ДВИЖЕНИЯ_СТРУКТУРНОЕ ПОДРАЗДЕЛЕНИЕ ФИЛИАЛА "МЦ АУВД"</t>
  </si>
  <si>
    <t>398501,  Липецкая область, Липецкий район, село Кузьминские Отвержки,  Аэропорт,</t>
  </si>
  <si>
    <t>20200909-1430-3868-5085-000000383432</t>
  </si>
  <si>
    <t>20200909-1430-3868-7925-000000383432</t>
  </si>
  <si>
    <t>20200909-1430-3693-4969-000000383432</t>
  </si>
  <si>
    <t>002104906225</t>
  </si>
  <si>
    <t>06.09.2021</t>
  </si>
  <si>
    <t>24.01.2003</t>
  </si>
  <si>
    <t>12.02.2016</t>
  </si>
  <si>
    <t>06.07.2001</t>
  </si>
  <si>
    <t>7712050519</t>
  </si>
  <si>
    <t>1037739210970</t>
  </si>
  <si>
    <t>ЧАСТНОЕ ПРОФЕССИОНАЛЬНОЕ ОБРАЗОВАТЕЛЬНОЕ УЧРЕЖДЕНИЕ "АВИАЦИОННАЯ ШКОЛА АЭРОФЛОТА"</t>
  </si>
  <si>
    <t>125993, Г МОСКВА, Б-Р КРОНШТАДТСКИЙ, 20</t>
  </si>
  <si>
    <t>20200909-1430-3869-1501-000000383432</t>
  </si>
  <si>
    <t>20200909-1430-3869-3999-000000383432</t>
  </si>
  <si>
    <t>20200909-1430-3693-5781-000000383432</t>
  </si>
  <si>
    <t>002104906226</t>
  </si>
  <si>
    <t>07.09.2021</t>
  </si>
  <si>
    <t>Контроль надзор за соблюдением требований законодательства и международных договоров Российской Федерации в области гражданской авиации согласно Федеральному закону от 19.03.1997 №60-ФЗ; Поручение Первого Заместителя Председателя Правительства РФ А.Р. Белоусова от 27.02.2020 № АБ-П9-1386</t>
  </si>
  <si>
    <t>17.12.2003</t>
  </si>
  <si>
    <t>26.08.2016</t>
  </si>
  <si>
    <t>4813005972</t>
  </si>
  <si>
    <t>1034800071987</t>
  </si>
  <si>
    <t>Областное государственное казенное предприятие "Липецкий аэропорт"</t>
  </si>
  <si>
    <t>398501, г. Липецкая обл., Липецкий р-н, с. Кузьминские Отвержки, аэропорт Липецк</t>
  </si>
  <si>
    <t>20200909-1430-3869-6962-000000383432</t>
  </si>
  <si>
    <t>398501, г. Липецкая обл., Липецкий р-н, с. Кузьминские Отвержки</t>
  </si>
  <si>
    <t>20200909-1430-3870-1252-000000383432</t>
  </si>
  <si>
    <t>20200909-1430-3693-6585-000000383432</t>
  </si>
  <si>
    <t>002104906227</t>
  </si>
  <si>
    <t>04.04.2005</t>
  </si>
  <si>
    <t>7708557539</t>
  </si>
  <si>
    <t>1057746562411</t>
  </si>
  <si>
    <t>ООО "ОРИОН-ИКС""</t>
  </si>
  <si>
    <t>119361, г. Москва, ул. Большая Очаковская д.30 оф.38</t>
  </si>
  <si>
    <t>20200909-1430-3870-5535-000000383432</t>
  </si>
  <si>
    <t>20200909-1430-3870-9278-000000383432</t>
  </si>
  <si>
    <t>105066, Г.МОСКВА,  УЛ. ОЛЬХОВСКАЯ 45, СТР.1, ОФ. 4</t>
  </si>
  <si>
    <t>20200909-1430-3871-3830-000000383432</t>
  </si>
  <si>
    <t>20200909-1430-3693-8011-000000383432</t>
  </si>
  <si>
    <t>002104906228</t>
  </si>
  <si>
    <t>16.09.2021</t>
  </si>
  <si>
    <t>25.07.2002</t>
  </si>
  <si>
    <t>7732019644</t>
  </si>
  <si>
    <t>1027739012421</t>
  </si>
  <si>
    <t>Акционерное общество "Аэропорт Внуково"</t>
  </si>
  <si>
    <t>119027, город Москва, улица 1-ая Рейсовая, дом 12, аэропорт Внуково</t>
  </si>
  <si>
    <t>20200909-1430-3871-8505-000000383432</t>
  </si>
  <si>
    <t>119027, город Москва, улица 1-ая Рейсовая, дом 12,</t>
  </si>
  <si>
    <t>20200909-1430-3872-2510-000000383432</t>
  </si>
  <si>
    <t>20200909-1430-3693-8768-000000383432</t>
  </si>
  <si>
    <t>002104906229</t>
  </si>
  <si>
    <t>28.09.2021</t>
  </si>
  <si>
    <t>18.09.2003</t>
  </si>
  <si>
    <t>23.09.2020</t>
  </si>
  <si>
    <t>Объект № 2 не поднадзорен Московской межрегиональной транспортной прокуратуре</t>
  </si>
  <si>
    <t>7708503727</t>
  </si>
  <si>
    <t>1037739877295</t>
  </si>
  <si>
    <t>Открытое акционерное общество Российские Железные Дороги; Московская дирекция управления движением-структурного подразделения филиала ОАО РЖД, Цетральная дирекция управления движением; Северная региональная дирекция железнодорожных вокзалов – структурное подразделение Дирекции железнодорожных вокзалов</t>
  </si>
  <si>
    <t>249037, Калужская обл, г. Обнинск, площадь Привокзальная, ст. Обнинское</t>
  </si>
  <si>
    <t>20200909-1430-3872-6661-000000383432</t>
  </si>
  <si>
    <t>249037, Калужская  обл,  г.Обнинск, площадь Привокзальная,   ст. Обнинское, 249096,  Калужская  обл,  г.Малоярославец, ул. Вокзальная, д.6, ст. Малоярославец ,248032,  Калужская  обл,   г.Калуга, площадь Привокзальная, д.14, ст. Калуга - 2 156029, Костромская область, г. Кострома, пл. Широкова, д. 1, 157006    Костромская область, г. Буй, Привокзальная площадь, д. 1, 157200, Костромская обл., г. Галич, ул. Касаткиной, д. 10, 157500, Костромская область, г. Шарья,  ул. Вокзальная, д. 27в 152151, Ярославская область, г.Ростов, ул.Достоевского, д.1 вокзал Ростов-Ярославский 152071, Ярославская область, г.Данилов, ул.Привокзальная, д.10вокзал Данилов</t>
  </si>
  <si>
    <t>20200909-1430-3872-9922-000000383432</t>
  </si>
  <si>
    <t>107174, г.Москва, ул. Новая Басманная, д.2</t>
  </si>
  <si>
    <t>20200909-1430-3873-4021-000000383432</t>
  </si>
  <si>
    <t>20200909-1430-3693-9814-000000383432</t>
  </si>
  <si>
    <t>002104906230</t>
  </si>
  <si>
    <t>04.10.2021</t>
  </si>
  <si>
    <t>19.10.1999</t>
  </si>
  <si>
    <t>26.09.2002</t>
  </si>
  <si>
    <t>7705313252</t>
  </si>
  <si>
    <t>1027739263056</t>
  </si>
  <si>
    <t>Публичное акционерное общество "Туполев"</t>
  </si>
  <si>
    <t>105005, г. Москва, набережная академика Туполева, д. 1</t>
  </si>
  <si>
    <t>20200909-1430-3873-7607-000000383432</t>
  </si>
  <si>
    <t>20200909-1430-3874-2198-000000383432</t>
  </si>
  <si>
    <t>20200909-1430-3694-0881-000000383432</t>
  </si>
  <si>
    <t>002104906231</t>
  </si>
  <si>
    <t>05.10.2021</t>
  </si>
  <si>
    <t>03.03.2008</t>
  </si>
  <si>
    <t>28.10.2016</t>
  </si>
  <si>
    <t>7733646084</t>
  </si>
  <si>
    <t>1087746305250</t>
  </si>
  <si>
    <t>ОБЩЕСТВО С ОГРАНИЧЕННОЙ ОТВЕТСТВЕННОСТЬЮ "СЕВЕРНЫЙ ВЕТЕР"</t>
  </si>
  <si>
    <t>115035, Г МОСКВА, УЛ САДОВНИЧЕСКАЯ, 14</t>
  </si>
  <si>
    <t>20200909-1430-3874-6079-000000383432</t>
  </si>
  <si>
    <t>141402, ОБЛАСТЬ МОСКОВСКАЯ, ГОРОД ХИМКИ, УЛИЦА ЛЕНИНГРАДСКАЯ, СТРОЕНИЕ 25, КАБИНЕТ 27. 28</t>
  </si>
  <si>
    <t>20200909-1430-3874-9929-000000383432</t>
  </si>
  <si>
    <t>20200909-1430-3694-3653-000000383432</t>
  </si>
  <si>
    <t>002104906232</t>
  </si>
  <si>
    <t>23.08.2005</t>
  </si>
  <si>
    <t>7704568177</t>
  </si>
  <si>
    <t>1057747935673</t>
  </si>
  <si>
    <t>ООО "АВИАКОМПАНИЯ ДЖЕТ - 2000"</t>
  </si>
  <si>
    <t>121099, г.Москва, Малый Каковинский пер., д. 4, оф. 7</t>
  </si>
  <si>
    <t>20200909-1430-3875-7579-000000383432</t>
  </si>
  <si>
    <t>20200909-1430-3876-1606-000000383432</t>
  </si>
  <si>
    <t>121099, Г.МОСКВА,  ПЕР. КАКОВИНСКИЙ, М. 4, ПОМ. 1</t>
  </si>
  <si>
    <t>20200909-1430-3876-4892-000000383432</t>
  </si>
  <si>
    <t>20200909-1430-3694-5739-000000383432</t>
  </si>
  <si>
    <t>002104906233</t>
  </si>
  <si>
    <t>07.10.2021</t>
  </si>
  <si>
    <t>ФЕДЕРАЛЬНОЕ ГОСУДАРСТВЕННОЕ УНИТАРНОЕ ПРЕДПРИЯТИЕ «ГОСУДАРСТВЕННАЯ КОРПОРАЦИЯ ПО ОРГАНИЗАЦИИ ВОЗДУШНОГО ДВИЖЕНИЯ В РОССИЙСКОЙ ФЕДЕРАЦИИ», БЕЛГОРОДСКИЙ ЦЕНТР ОБСЛУЖИВАНИЯ ВОЗДУШНОГО ДВИЖЕНИЯ -СТРУКТУРНОЕ ПОДРАЗДЕЛЕНИЕ ФИЛИАЛА "МЦ АУВД"</t>
  </si>
  <si>
    <t>308010, г. Белгород,ул. Богдана Хмельницкого, д.166</t>
  </si>
  <si>
    <t>20200909-1430-3876-8957-000000383432</t>
  </si>
  <si>
    <t>20200909-1430-3877-3870-000000383432</t>
  </si>
  <si>
    <t>20200909-1430-3694-7371-000000383432</t>
  </si>
  <si>
    <t>002104906234</t>
  </si>
  <si>
    <t>01.11.2021</t>
  </si>
  <si>
    <t>28.01.2014</t>
  </si>
  <si>
    <t>19.02.2016</t>
  </si>
  <si>
    <t>3662198189</t>
  </si>
  <si>
    <t>1143668003335</t>
  </si>
  <si>
    <t>ОБЩЕСТВО С ОГРАНИЧЕННОЙ ОТВЕТСТВЕННОСТЬЮ УПРАВЛЯЮЩАЯ КОМПАНИЯ "АВИАСЕРВИС"</t>
  </si>
  <si>
    <t>396023, ОБЛАСТЬ ВОРОНЕЖСКАЯ, РАЙОН РАМОНСКИЙ, ТЕРРИТОРИЯ АЭРОПОРТ</t>
  </si>
  <si>
    <t>20200909-1430-3878-1831-000000383432</t>
  </si>
  <si>
    <t>20200909-1430-3879-0414-000000383432</t>
  </si>
  <si>
    <t>20200909-1430-3694-8681-000000383432</t>
  </si>
  <si>
    <t>002104906235</t>
  </si>
  <si>
    <t>18.10.2021</t>
  </si>
  <si>
    <t>21.06.1994</t>
  </si>
  <si>
    <t>25.01.2010</t>
  </si>
  <si>
    <t>7712040126</t>
  </si>
  <si>
    <t>1027700092661</t>
  </si>
  <si>
    <t>ПУБЛИЧНОЕ АКЦИОНЕРНОЕ ОБЩЕСТВО "АЭРОФЛОТ-РОССИЙСКИЕ АВИАЛИНИИ"</t>
  </si>
  <si>
    <t>119002, Г МОСКВА, УЛ АРБАТ, 10</t>
  </si>
  <si>
    <t>20200909-1430-3879-5775-000000383432</t>
  </si>
  <si>
    <t>119019, ГОРОД МОСКВА, УЛИЦА АРБАТ, ДОМ 1</t>
  </si>
  <si>
    <t>20200909-1430-3880-1712-000000383432</t>
  </si>
  <si>
    <t>20200909-1430-3695-0527-000000383432</t>
  </si>
  <si>
    <t>002104906236</t>
  </si>
  <si>
    <t>02.11.2021</t>
  </si>
  <si>
    <t>24.01.2006</t>
  </si>
  <si>
    <t>6731053369</t>
  </si>
  <si>
    <t>1066731003723</t>
  </si>
  <si>
    <t>ОБЩЕСТВО С ОГРАНИЧЕННОЙ ОТВЕТСТВЕННОСТЬЮ "ГНЕЗДОВО"</t>
  </si>
  <si>
    <t>214032, Смоленская обл., мкр. Гнездово</t>
  </si>
  <si>
    <t>20200909-1430-3881-8812-000000383432</t>
  </si>
  <si>
    <t>214525 г.Смоленск, ул. Шоссейная, д.65, стр. 1, каб. 214</t>
  </si>
  <si>
    <t>20200909-1430-3882-5432-000000383432</t>
  </si>
  <si>
    <t>20200909-1430-3695-1090-000000383432</t>
  </si>
  <si>
    <t>002104906237</t>
  </si>
  <si>
    <t>09.11.2021</t>
  </si>
  <si>
    <t>ООО  "АВИАЦИОННЫЕ ТЕХНОЛОГИИ ИНВЕСТИЦИИ СЕРВИС"</t>
  </si>
  <si>
    <t>141426, Московская область, Химкинский р-н, А/П Шереметьево-1, /Я 107</t>
  </si>
  <si>
    <t>20200909-1430-3884-4698-000000383432</t>
  </si>
  <si>
    <t>141402, ОБЛАСТЬ МОСКОВСКАЯ, ГОРОД ХИМКИ, ТЕРРИТОРИЯ ШЕРЕМЕТЬЕВО МЕЖДУНАРОДНЫЙ АЭРОПОРТ, ВЛАДЕНИЕ 5, ПОМЕЩЕНИЕ 507/1</t>
  </si>
  <si>
    <t>20200909-1430-3884-9861-000000383432</t>
  </si>
  <si>
    <t>20200909-1430-3695-1577-000000383432</t>
  </si>
  <si>
    <t>002104906238</t>
  </si>
  <si>
    <t>10.11.2021</t>
  </si>
  <si>
    <t>18.04.2014</t>
  </si>
  <si>
    <t>7714933894</t>
  </si>
  <si>
    <t>1147746437630</t>
  </si>
  <si>
    <t>ООО «СКАЙПРО ХЕЛИКОПТЕРС»</t>
  </si>
  <si>
    <t>125040, г. Москва, ул. Скаковая, д. 17, стр. 2</t>
  </si>
  <si>
    <t>20200909-1430-3885-5617-000000383432</t>
  </si>
  <si>
    <t>п.п. Аносино-2, вдр. Горка, аэр. Москва (Внуково)</t>
  </si>
  <si>
    <t>20200909-1430-3886-1901-000000383432</t>
  </si>
  <si>
    <t>125040, Г.МОСКВА,  УЛ. СКАКОВАЯ, ДОМ 17, СТР 2</t>
  </si>
  <si>
    <t>20200909-1430-3886-9646-000000383432</t>
  </si>
  <si>
    <t>20200909-1430-3695-2269-000000383432</t>
  </si>
  <si>
    <t>002104906239</t>
  </si>
  <si>
    <t>11.11.2021</t>
  </si>
  <si>
    <t>07.02.2007</t>
  </si>
  <si>
    <t>01.09.2016</t>
  </si>
  <si>
    <t>3327829112</t>
  </si>
  <si>
    <t>1073327000933</t>
  </si>
  <si>
    <t>ГОСУДАРСТВЕННОЕ БЮДЖЕТНОЕ УЧРЕЖДЕНИЕ ВЛАДИМИРСКОЙ ОБЛАСТИ\n"ВЛАДИМИРСКАЯ БАЗА АВИАЦИОННОЙ ОХРАНЫ ЛЕСОВ"</t>
  </si>
  <si>
    <t>600022, ВЛАДИМИРСКАЯ ОБЛАСТЬ, ГОРОД ВЛАДИМИР, ТЕРРИТОРИЯ АЭРОПОРТ</t>
  </si>
  <si>
    <t>20200909-1430-3887-4800-000000383432</t>
  </si>
  <si>
    <t>20200909-1430-3887-8808-000000383432</t>
  </si>
  <si>
    <t>20200909-1430-3695-3075-000000383432</t>
  </si>
  <si>
    <t>002104906240</t>
  </si>
  <si>
    <t>28.01.2015</t>
  </si>
  <si>
    <t>15.03.2013</t>
  </si>
  <si>
    <t>5009096948</t>
  </si>
  <si>
    <t>1155009000167</t>
  </si>
  <si>
    <t>ОБЩЕСТВО С ОГРАНИЧЕННОЙ ОТВЕТСТВЕННОСТЬЮ "ДОМОДЕДОВО ЭРПОРТ ХЭНДЛИНГ"</t>
  </si>
  <si>
    <t>20200909-1430-3888-3757-000000383432</t>
  </si>
  <si>
    <t>20200909-1430-3888-8678-000000383432</t>
  </si>
  <si>
    <t>20200909-1430-3695-3871-000000383432</t>
  </si>
  <si>
    <t>002104906241</t>
  </si>
  <si>
    <t>17.11.2021</t>
  </si>
  <si>
    <t>14.12.1999</t>
  </si>
  <si>
    <t>13.03.2018</t>
  </si>
  <si>
    <t>28.03.2017</t>
  </si>
  <si>
    <t>7705326371</t>
  </si>
  <si>
    <t>1027700111482</t>
  </si>
  <si>
    <t>ОБЩЕСТВО С ОГРАНИЧЕННОЙ ОТВЕТСТВЕННОСТЬЮ АВИАЦИОННАЯ КОМПАНИЯ "АВИАСТАР-ТУ"</t>
  </si>
  <si>
    <t>115477, Г МОСКВА, УЛ ДЕЛОВАЯ, ДОМ 11</t>
  </si>
  <si>
    <t>20200909-1430-3889-4200-000000383432</t>
  </si>
  <si>
    <t>125040, ГОРОД МОСКВА, ПРОСПЕКТ ЛЕНИНГРАДСКИЙ, ДОМ 5, СТРОЕНИЕ 7, КОМНАТА 17</t>
  </si>
  <si>
    <t>20200909-1430-3889-7328-000000383432</t>
  </si>
  <si>
    <t>20200909-1430-3695-4882-000000383432</t>
  </si>
  <si>
    <t>002104906242</t>
  </si>
  <si>
    <t>23.11.2021</t>
  </si>
  <si>
    <t>27.12.2004</t>
  </si>
  <si>
    <t>11.08.2015</t>
  </si>
  <si>
    <t>5752035672</t>
  </si>
  <si>
    <t>1045752011084</t>
  </si>
  <si>
    <t>ОБЩЕСТВО С ОГРАНИЧЕННОЙ ОТВЕТСТВЕННОСТЬЮ "АК ОРЕЛ-СЕЛЬХОЗАВИА"</t>
  </si>
  <si>
    <t>302001, ОБЛ ОРЛОВСКАЯ, Г ОРЛ, УЛ КОМСОМОЛЬСКАЯ, 48</t>
  </si>
  <si>
    <t>20200909-1430-3890-1069-000000383432</t>
  </si>
  <si>
    <t>20200909-1430-3890-3763-000000383432</t>
  </si>
  <si>
    <t>20200909-1430-3890-7392-000000383432</t>
  </si>
  <si>
    <t>20200909-1430-3695-5607-000000383432</t>
  </si>
  <si>
    <t>002104906243</t>
  </si>
  <si>
    <t>25.11.2021</t>
  </si>
  <si>
    <t>05.02.2015</t>
  </si>
  <si>
    <t>28.04.2018</t>
  </si>
  <si>
    <t>5009097148</t>
  </si>
  <si>
    <t>1155009000387</t>
  </si>
  <si>
    <t>ОБЩЕСТВО С ОГРАНИЧЕННОЙ ОТВЕТСТВЕННОСТЬЮ "ДОМОДЕДОВО ЭРФИЛД"</t>
  </si>
  <si>
    <t>20200909-1430-3891-1398-000000383432</t>
  </si>
  <si>
    <t>142015, область Московская, город Домодедово, территория аэропорта Домодедово, строение 9</t>
  </si>
  <si>
    <t>20200909-1430-3891-4648-000000383432</t>
  </si>
  <si>
    <t>20200909-1430-3695-6234-000000383432</t>
  </si>
  <si>
    <t>002104906244</t>
  </si>
  <si>
    <t>28.11.2021</t>
  </si>
  <si>
    <t>15.01.2015</t>
  </si>
  <si>
    <t>5009096881</t>
  </si>
  <si>
    <t>1155009000101</t>
  </si>
  <si>
    <t>ОБЩЕСТВО С ОГРАНИЧЕННОЙ ОТВЕТСТВЕННОСТЬЮ "ДОМОДЕДОВО КАРГО"</t>
  </si>
  <si>
    <t>142015, ОБЛАСТЬ МОСКОВСКАЯ, ГОРОД ДОМОДЕДОВО, ТЕРРИТОРИЯ АЭРОПОРТ ДОМОДЕДОВО, СТРОЕНИЕ 7</t>
  </si>
  <si>
    <t>20200909-1430-3891-7920-000000383432</t>
  </si>
  <si>
    <t>20200909-1430-3892-0756-000000383432</t>
  </si>
  <si>
    <t>20200909-1430-3695-6782-000000383432</t>
  </si>
  <si>
    <t>002104906245</t>
  </si>
  <si>
    <t>12.03.2009</t>
  </si>
  <si>
    <t>26.10.2018</t>
  </si>
  <si>
    <t>12.04.2010</t>
  </si>
  <si>
    <t>7728695093</t>
  </si>
  <si>
    <t>1097746133132</t>
  </si>
  <si>
    <t>ОБЩЕСТВО С ОГРАНИЧЕННОЙ ОТВЕТСТВЕННОСТЬЮ "АЙ ФЛАЙ"</t>
  </si>
  <si>
    <t>119415, Г МОСКВА, ПР-КТ ВЕРНАДСКОГО, 37</t>
  </si>
  <si>
    <t>20200909-1430-3892-5883-000000383432</t>
  </si>
  <si>
    <t>119415, Г МОСКВА, ПР-КТ ВЕРНАДСКОГО, 37, 2</t>
  </si>
  <si>
    <t>20200909-1430-3893-0825-000000383432</t>
  </si>
  <si>
    <t>20200909-1430-3695-8130-000000383432</t>
  </si>
  <si>
    <t>002104906246</t>
  </si>
  <si>
    <t>01.12.2021</t>
  </si>
  <si>
    <t>01.11.1994</t>
  </si>
  <si>
    <t>26.07.2019</t>
  </si>
  <si>
    <t>7702038150</t>
  </si>
  <si>
    <t>1027700096280</t>
  </si>
  <si>
    <t>Государственное унитарное предприятие города Москвы "Московский ордена Ленина и ордена трудового красного знамени метрополитен имени В.И. Ленина"</t>
  </si>
  <si>
    <t>129110, Москва г, Мира пр-кт, 41, 2</t>
  </si>
  <si>
    <t>20200909-1430-3893-4078-000000383432</t>
  </si>
  <si>
    <t>20200909-1430-3893-6835-000000383432</t>
  </si>
  <si>
    <t>20200909-1430-3695-9155-000000383432</t>
  </si>
  <si>
    <t>002104906247</t>
  </si>
  <si>
    <t>06.12.2021</t>
  </si>
  <si>
    <t>15.03.2021</t>
  </si>
  <si>
    <t>Федеральная служба по надзору в сфере природопользования</t>
  </si>
  <si>
    <t>02.08.2021</t>
  </si>
  <si>
    <t>Восточное Межрегиональное управление государственного автодорожного надзора Федеральной службы по надзору в сфере транспорта</t>
  </si>
  <si>
    <t>01.07.2021</t>
  </si>
  <si>
    <t>Цыбаев В.В.</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</si>
</sst>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20"/>
      <color rgb="FF000000"/>
      <name val="Times New Roman"/>
      <family val="1"/>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51">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0" fillId="7" borderId="0" xfId="0" applyFill="1"/>
    <xf numFmtId="49" fontId="0" fillId="7" borderId="5" xfId="0" applyNumberFormat="1" applyFill="1" applyBorder="1" applyAlignment="1">
      <alignment wrapText="1"/>
    </xf>
    <xf numFmtId="49" fontId="0" fillId="7" borderId="5" xfId="0" applyNumberFormat="1" applyFill="1" applyBorder="1"/>
    <xf numFmtId="14" fontId="0" fillId="7" borderId="5" xfId="0" applyNumberFormat="1" applyFill="1" applyBorder="1"/>
    <xf numFmtId="1" fontId="0" fillId="7" borderId="5" xfId="0" applyNumberFormat="1" applyFill="1" applyBorder="1"/>
    <xf numFmtId="0" fontId="0" fillId="7" borderId="5" xfId="0" applyFill="1" applyBorder="1"/>
    <xf numFmtId="0" fontId="0" fillId="7" borderId="5" xfId="0" applyFill="1" applyBorder="1" applyAlignment="1">
      <alignment wrapText="1"/>
    </xf>
    <xf numFmtId="0" fontId="11" fillId="7" borderId="0" xfId="0" applyFont="1" applyFill="1" applyAlignment="1">
      <alignment horizontal="left" vertical="center"/>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0" fillId="6" borderId="4" xfId="0" applyFill="1" applyBorder="1" applyAlignment="1">
      <alignment horizont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03"/>
  <sheetViews>
    <sheetView tabSelected="1" view="pageBreakPreview" topLeftCell="A100" zoomScale="60" zoomScaleNormal="75" workbookViewId="0">
      <selection activeCell="L103" sqref="L103:U103"/>
    </sheetView>
  </sheetViews>
  <sheetFormatPr defaultRowHeight="14.4" x14ac:dyDescent="0.3"/>
  <cols>
    <col min="1" max="1" width="4.88671875"/>
    <col min="2" max="2" width="33.88671875"/>
    <col min="3" max="5" width="15.88671875"/>
    <col min="6" max="7" width="12"/>
    <col min="8" max="8" width="25.77734375"/>
    <col min="9" max="10" width="14.88671875"/>
    <col min="11" max="11" width="16.88671875"/>
    <col min="12" max="12" width="14.88671875"/>
    <col min="13" max="13" width="14.109375" customWidth="1"/>
    <col min="14" max="15" width="8.6640625"/>
    <col min="16" max="16" width="15.88671875"/>
    <col min="17" max="17" width="19"/>
    <col min="18" max="18" width="13.109375"/>
    <col min="19" max="20" width="8.6640625"/>
    <col min="21" max="21" width="28.109375"/>
    <col min="22" max="25" width="12"/>
    <col min="26" max="26" width="21.33203125"/>
    <col min="27" max="27" width="57.33203125"/>
    <col min="28" max="28" width="9.77734375"/>
    <col min="29" max="35" width="8.6640625"/>
    <col min="36" max="36" width="34.77734375" bestFit="1" customWidth="1"/>
    <col min="37" max="1025" width="8.664062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6" x14ac:dyDescent="0.3">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 customHeight="1" x14ac:dyDescent="0.3">
      <c r="A4" s="1"/>
      <c r="B4" s="8" t="s">
        <v>5</v>
      </c>
      <c r="C4" s="42" t="s">
        <v>6</v>
      </c>
      <c r="D4" s="42"/>
      <c r="E4" s="42"/>
      <c r="F4" s="42"/>
      <c r="G4" s="42"/>
      <c r="H4" s="42"/>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6" x14ac:dyDescent="0.3">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6" x14ac:dyDescent="0.3">
      <c r="A7" s="1"/>
      <c r="B7" s="1"/>
      <c r="C7" s="1"/>
      <c r="D7" s="1"/>
      <c r="E7" s="1"/>
      <c r="F7" s="1"/>
      <c r="G7" s="1"/>
      <c r="H7" s="1"/>
      <c r="I7" s="1"/>
      <c r="J7" s="14" t="s">
        <v>10</v>
      </c>
      <c r="L7" s="1"/>
      <c r="M7" s="1"/>
      <c r="N7" s="1"/>
      <c r="O7" s="1"/>
      <c r="P7" s="1"/>
      <c r="Q7" s="1"/>
      <c r="R7" s="13"/>
      <c r="S7" s="13"/>
      <c r="T7" s="13"/>
      <c r="U7" s="13"/>
      <c r="V7" s="1"/>
      <c r="W7" s="1"/>
      <c r="X7" s="1"/>
      <c r="Y7" s="1"/>
      <c r="Z7" s="1"/>
      <c r="AA7" s="1"/>
    </row>
    <row r="8" spans="1:36" ht="15.6" x14ac:dyDescent="0.3">
      <c r="A8" s="1"/>
      <c r="B8" s="43" t="s">
        <v>49</v>
      </c>
      <c r="C8" s="43"/>
      <c r="D8" s="43"/>
      <c r="E8" s="43"/>
      <c r="F8" s="43"/>
      <c r="G8" s="43"/>
      <c r="H8" s="43"/>
      <c r="I8" s="43"/>
      <c r="J8" s="43"/>
      <c r="K8" s="43"/>
      <c r="L8" s="43"/>
      <c r="M8" s="43"/>
      <c r="N8" s="43"/>
      <c r="O8" s="43"/>
      <c r="P8" s="43"/>
      <c r="Q8" s="43"/>
      <c r="R8" s="43"/>
      <c r="S8" s="43"/>
      <c r="T8" s="43"/>
      <c r="U8" s="43"/>
      <c r="V8" s="1"/>
      <c r="W8" s="1"/>
      <c r="X8" s="1"/>
      <c r="Y8" s="1"/>
      <c r="Z8" s="1"/>
      <c r="AA8" s="1"/>
    </row>
    <row r="9" spans="1:36" ht="33" customHeight="1" x14ac:dyDescent="0.3">
      <c r="A9" s="1"/>
      <c r="B9" s="1"/>
      <c r="C9" s="44" t="s">
        <v>59</v>
      </c>
      <c r="D9" s="44"/>
      <c r="E9" s="44"/>
      <c r="F9" s="44"/>
      <c r="G9" s="44"/>
      <c r="H9" s="44"/>
      <c r="I9" s="44"/>
      <c r="J9" s="44"/>
      <c r="K9" s="44"/>
      <c r="L9" s="44"/>
      <c r="M9" s="44"/>
      <c r="N9" s="44"/>
      <c r="O9" s="44"/>
      <c r="P9" s="44"/>
      <c r="Q9" s="44"/>
      <c r="R9" s="44"/>
      <c r="S9" s="1"/>
      <c r="T9" s="1"/>
      <c r="U9" s="1"/>
      <c r="V9" s="1"/>
      <c r="W9" s="1"/>
      <c r="X9" s="1"/>
      <c r="Y9" s="1"/>
      <c r="Z9" s="1"/>
      <c r="AA9" s="1"/>
    </row>
    <row r="10" spans="1:36" x14ac:dyDescent="0.3">
      <c r="A10" s="1"/>
      <c r="B10" s="1"/>
      <c r="C10" s="45" t="s">
        <v>11</v>
      </c>
      <c r="D10" s="45"/>
      <c r="E10" s="45"/>
      <c r="F10" s="45"/>
      <c r="G10" s="45"/>
      <c r="H10" s="45"/>
      <c r="I10" s="45"/>
      <c r="J10" s="45"/>
      <c r="K10" s="45"/>
      <c r="L10" s="45"/>
      <c r="M10" s="45"/>
      <c r="N10" s="45"/>
      <c r="O10" s="45"/>
      <c r="P10" s="45"/>
      <c r="Q10" s="45"/>
      <c r="R10" s="45"/>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47" t="s">
        <v>972</v>
      </c>
      <c r="R14" s="47"/>
      <c r="S14" s="47"/>
      <c r="T14" s="47"/>
      <c r="U14" s="47"/>
      <c r="V14" s="1"/>
      <c r="W14" s="1"/>
      <c r="X14" s="1"/>
      <c r="Y14" s="1"/>
      <c r="Z14" s="1"/>
      <c r="AA14" s="1"/>
    </row>
    <row r="15" spans="1:36" x14ac:dyDescent="0.3">
      <c r="A15" s="1"/>
      <c r="B15" s="1"/>
      <c r="C15" s="1"/>
      <c r="D15" s="1"/>
      <c r="E15" s="1"/>
      <c r="F15" s="1"/>
      <c r="G15" s="1"/>
      <c r="H15" s="1"/>
      <c r="I15" s="1"/>
      <c r="J15" s="1"/>
      <c r="K15" s="1"/>
      <c r="L15" s="1"/>
      <c r="M15" s="1"/>
      <c r="N15" s="1"/>
      <c r="O15" s="1"/>
      <c r="P15" s="1"/>
      <c r="Q15" s="45" t="s">
        <v>13</v>
      </c>
      <c r="R15" s="45"/>
      <c r="S15" s="45"/>
      <c r="T15" s="45"/>
      <c r="U15" s="45"/>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6" x14ac:dyDescent="0.3">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3">
      <c r="A21" s="1"/>
      <c r="B21" s="49" t="s">
        <v>50</v>
      </c>
      <c r="C21" s="46" t="s">
        <v>16</v>
      </c>
      <c r="D21" s="46"/>
      <c r="E21" s="46"/>
      <c r="F21" s="50" t="s">
        <v>17</v>
      </c>
      <c r="G21" s="50" t="s">
        <v>18</v>
      </c>
      <c r="H21" s="46" t="s">
        <v>19</v>
      </c>
      <c r="I21" s="46" t="s">
        <v>20</v>
      </c>
      <c r="J21" s="46"/>
      <c r="K21" s="46"/>
      <c r="L21" s="46"/>
      <c r="M21" s="50" t="s">
        <v>53</v>
      </c>
      <c r="N21" s="49" t="s">
        <v>21</v>
      </c>
      <c r="O21" s="49"/>
      <c r="P21" s="50" t="s">
        <v>22</v>
      </c>
      <c r="Q21" s="50" t="s">
        <v>23</v>
      </c>
      <c r="R21" s="49" t="s">
        <v>24</v>
      </c>
      <c r="S21" s="49"/>
      <c r="T21" s="49"/>
      <c r="U21" s="49" t="s">
        <v>25</v>
      </c>
      <c r="V21" s="46" t="s">
        <v>26</v>
      </c>
      <c r="W21" s="46"/>
      <c r="X21" s="46"/>
      <c r="Y21" s="46"/>
      <c r="Z21" s="48" t="s">
        <v>27</v>
      </c>
      <c r="AA21" s="46" t="s">
        <v>28</v>
      </c>
    </row>
    <row r="22" spans="1:34" ht="225" customHeight="1" x14ac:dyDescent="0.3">
      <c r="A22" s="1"/>
      <c r="B22" s="49"/>
      <c r="C22" s="23" t="s">
        <v>51</v>
      </c>
      <c r="D22" s="23" t="s">
        <v>29</v>
      </c>
      <c r="E22" s="24" t="s">
        <v>30</v>
      </c>
      <c r="F22" s="50"/>
      <c r="G22" s="50"/>
      <c r="H22" s="50"/>
      <c r="I22" s="23" t="s">
        <v>31</v>
      </c>
      <c r="J22" s="23" t="s">
        <v>54</v>
      </c>
      <c r="K22" s="23" t="s">
        <v>32</v>
      </c>
      <c r="L22" s="23" t="s">
        <v>33</v>
      </c>
      <c r="M22" s="50"/>
      <c r="N22" s="24" t="s">
        <v>34</v>
      </c>
      <c r="O22" s="23" t="s">
        <v>35</v>
      </c>
      <c r="P22" s="50"/>
      <c r="Q22" s="50"/>
      <c r="R22" s="23" t="s">
        <v>38</v>
      </c>
      <c r="S22" s="23" t="s">
        <v>36</v>
      </c>
      <c r="T22" s="23" t="s">
        <v>37</v>
      </c>
      <c r="U22" s="49"/>
      <c r="V22" s="23" t="s">
        <v>55</v>
      </c>
      <c r="W22" s="22" t="s">
        <v>56</v>
      </c>
      <c r="X22" s="23" t="s">
        <v>57</v>
      </c>
      <c r="Y22" s="23" t="s">
        <v>46</v>
      </c>
      <c r="Z22" s="48"/>
      <c r="AA22" s="48"/>
    </row>
    <row r="23" spans="1:34"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29.6" x14ac:dyDescent="0.3">
      <c r="A24" s="1"/>
      <c r="B24" s="30" t="s">
        <v>68</v>
      </c>
      <c r="C24" s="30" t="s">
        <v>72</v>
      </c>
      <c r="D24" s="30" t="s">
        <v>70</v>
      </c>
      <c r="E24" s="30"/>
      <c r="F24" s="31" t="s">
        <v>67</v>
      </c>
      <c r="G24" s="31" t="s">
        <v>66</v>
      </c>
      <c r="H24" s="30" t="s">
        <v>62</v>
      </c>
      <c r="I24" s="32" t="s">
        <v>65</v>
      </c>
      <c r="J24" s="32"/>
      <c r="K24" s="32" t="s">
        <v>65</v>
      </c>
      <c r="L24" s="30" t="s">
        <v>64</v>
      </c>
      <c r="M24" s="31" t="s">
        <v>76</v>
      </c>
      <c r="N24" s="33" t="s">
        <v>63</v>
      </c>
      <c r="O24" s="33"/>
      <c r="P24" s="30" t="s">
        <v>69</v>
      </c>
      <c r="Q24" s="30"/>
      <c r="R24" s="30"/>
      <c r="S24" s="32"/>
      <c r="T24" s="32"/>
      <c r="U24" s="30" t="s">
        <v>40</v>
      </c>
      <c r="V24" s="30"/>
      <c r="W24" s="30"/>
      <c r="X24" s="30"/>
      <c r="Y24" s="30"/>
      <c r="Z24" s="31" t="s">
        <v>75</v>
      </c>
      <c r="AA24" s="30"/>
      <c r="AE24" t="s">
        <v>74</v>
      </c>
      <c r="AF24" t="s">
        <v>73</v>
      </c>
      <c r="AG24" t="s">
        <v>71</v>
      </c>
    </row>
    <row r="25" spans="1:34" ht="129.6" x14ac:dyDescent="0.3">
      <c r="A25" s="1"/>
      <c r="B25" s="30" t="s">
        <v>84</v>
      </c>
      <c r="C25" s="30" t="s">
        <v>85</v>
      </c>
      <c r="D25" s="30" t="s">
        <v>85</v>
      </c>
      <c r="E25" s="30"/>
      <c r="F25" s="31" t="s">
        <v>83</v>
      </c>
      <c r="G25" s="31" t="s">
        <v>82</v>
      </c>
      <c r="H25" s="30" t="s">
        <v>77</v>
      </c>
      <c r="I25" s="32" t="s">
        <v>80</v>
      </c>
      <c r="J25" s="32"/>
      <c r="K25" s="32" t="s">
        <v>80</v>
      </c>
      <c r="L25" s="30" t="s">
        <v>79</v>
      </c>
      <c r="M25" s="31" t="s">
        <v>76</v>
      </c>
      <c r="N25" s="33"/>
      <c r="O25" s="33" t="s">
        <v>78</v>
      </c>
      <c r="P25" s="30" t="s">
        <v>69</v>
      </c>
      <c r="Q25" s="30"/>
      <c r="R25" s="30"/>
      <c r="S25" s="32"/>
      <c r="T25" s="32"/>
      <c r="U25" s="30" t="s">
        <v>41</v>
      </c>
      <c r="V25" s="30"/>
      <c r="W25" s="30"/>
      <c r="X25" s="30"/>
      <c r="Y25" s="30" t="s">
        <v>81</v>
      </c>
      <c r="Z25" s="31" t="s">
        <v>89</v>
      </c>
      <c r="AA25" s="30"/>
      <c r="AE25" t="s">
        <v>88</v>
      </c>
      <c r="AF25" t="s">
        <v>87</v>
      </c>
      <c r="AG25" t="s">
        <v>86</v>
      </c>
    </row>
    <row r="26" spans="1:34" ht="129.6" x14ac:dyDescent="0.3">
      <c r="A26" s="1"/>
      <c r="B26" s="30" t="s">
        <v>97</v>
      </c>
      <c r="C26" s="30" t="s">
        <v>98</v>
      </c>
      <c r="D26" s="30" t="s">
        <v>98</v>
      </c>
      <c r="E26" s="30"/>
      <c r="F26" s="31" t="s">
        <v>96</v>
      </c>
      <c r="G26" s="31" t="s">
        <v>95</v>
      </c>
      <c r="H26" s="30" t="s">
        <v>62</v>
      </c>
      <c r="I26" s="32" t="s">
        <v>92</v>
      </c>
      <c r="J26" s="32" t="s">
        <v>93</v>
      </c>
      <c r="K26" s="32" t="s">
        <v>94</v>
      </c>
      <c r="L26" s="30" t="s">
        <v>91</v>
      </c>
      <c r="M26" s="31" t="s">
        <v>103</v>
      </c>
      <c r="N26" s="33" t="s">
        <v>90</v>
      </c>
      <c r="O26" s="33"/>
      <c r="P26" s="30" t="s">
        <v>69</v>
      </c>
      <c r="Q26" s="30"/>
      <c r="R26" s="30"/>
      <c r="S26" s="32"/>
      <c r="T26" s="32"/>
      <c r="U26" s="30" t="s">
        <v>42</v>
      </c>
      <c r="V26" s="30"/>
      <c r="W26" s="30"/>
      <c r="X26" s="30"/>
      <c r="Y26" s="30"/>
      <c r="Z26" s="31" t="s">
        <v>102</v>
      </c>
      <c r="AA26" s="30"/>
      <c r="AE26" t="s">
        <v>101</v>
      </c>
      <c r="AF26" t="s">
        <v>100</v>
      </c>
      <c r="AG26" t="s">
        <v>99</v>
      </c>
    </row>
    <row r="27" spans="1:34" s="34" customFormat="1" ht="86.4" x14ac:dyDescent="0.3">
      <c r="B27" s="35" t="s">
        <v>109</v>
      </c>
      <c r="C27" s="35" t="s">
        <v>110</v>
      </c>
      <c r="D27" s="35"/>
      <c r="E27" s="35" t="s">
        <v>110</v>
      </c>
      <c r="F27" s="36" t="s">
        <v>108</v>
      </c>
      <c r="G27" s="36" t="s">
        <v>107</v>
      </c>
      <c r="H27" s="35" t="s">
        <v>77</v>
      </c>
      <c r="I27" s="37" t="s">
        <v>105</v>
      </c>
      <c r="J27" s="37" t="s">
        <v>106</v>
      </c>
      <c r="K27" s="37" t="s">
        <v>105</v>
      </c>
      <c r="L27" s="35" t="s">
        <v>79</v>
      </c>
      <c r="M27" s="36" t="s">
        <v>967</v>
      </c>
      <c r="N27" s="38" t="s">
        <v>104</v>
      </c>
      <c r="O27" s="38"/>
      <c r="P27" s="35" t="s">
        <v>69</v>
      </c>
      <c r="Q27" s="35"/>
      <c r="R27" s="35"/>
      <c r="S27" s="37"/>
      <c r="T27" s="37"/>
      <c r="U27" s="35" t="s">
        <v>47</v>
      </c>
      <c r="V27" s="35"/>
      <c r="W27" s="35"/>
      <c r="X27" s="35"/>
      <c r="Y27" s="35"/>
      <c r="Z27" s="36" t="s">
        <v>114</v>
      </c>
      <c r="AA27" s="35"/>
      <c r="AC27" s="34" t="s">
        <v>115</v>
      </c>
      <c r="AE27" s="34" t="s">
        <v>113</v>
      </c>
      <c r="AF27" s="34" t="s">
        <v>112</v>
      </c>
      <c r="AH27" s="34" t="s">
        <v>111</v>
      </c>
    </row>
    <row r="28" spans="1:34" ht="129.6" x14ac:dyDescent="0.3">
      <c r="A28" s="1"/>
      <c r="B28" s="30" t="s">
        <v>121</v>
      </c>
      <c r="C28" s="30" t="s">
        <v>122</v>
      </c>
      <c r="D28" s="30" t="s">
        <v>122</v>
      </c>
      <c r="E28" s="30"/>
      <c r="F28" s="31" t="s">
        <v>120</v>
      </c>
      <c r="G28" s="31" t="s">
        <v>119</v>
      </c>
      <c r="H28" s="30" t="s">
        <v>62</v>
      </c>
      <c r="I28" s="32" t="s">
        <v>116</v>
      </c>
      <c r="J28" s="32" t="s">
        <v>117</v>
      </c>
      <c r="K28" s="32" t="s">
        <v>118</v>
      </c>
      <c r="L28" s="30" t="s">
        <v>64</v>
      </c>
      <c r="M28" s="31" t="s">
        <v>127</v>
      </c>
      <c r="N28" s="33" t="s">
        <v>90</v>
      </c>
      <c r="O28" s="33"/>
      <c r="P28" s="30" t="s">
        <v>69</v>
      </c>
      <c r="Q28" s="30"/>
      <c r="R28" s="30"/>
      <c r="S28" s="32"/>
      <c r="T28" s="32"/>
      <c r="U28" s="30" t="s">
        <v>39</v>
      </c>
      <c r="V28" s="30"/>
      <c r="W28" s="30"/>
      <c r="X28" s="30"/>
      <c r="Y28" s="30"/>
      <c r="Z28" s="31" t="s">
        <v>126</v>
      </c>
      <c r="AA28" s="30"/>
      <c r="AE28" t="s">
        <v>125</v>
      </c>
      <c r="AF28" t="s">
        <v>124</v>
      </c>
      <c r="AG28" t="s">
        <v>123</v>
      </c>
    </row>
    <row r="29" spans="1:34" ht="100.8" x14ac:dyDescent="0.3">
      <c r="A29" s="1"/>
      <c r="B29" s="30" t="s">
        <v>131</v>
      </c>
      <c r="C29" s="30" t="s">
        <v>132</v>
      </c>
      <c r="D29" s="30" t="s">
        <v>132</v>
      </c>
      <c r="E29" s="30"/>
      <c r="F29" s="31" t="s">
        <v>130</v>
      </c>
      <c r="G29" s="31" t="s">
        <v>129</v>
      </c>
      <c r="H29" s="30" t="s">
        <v>77</v>
      </c>
      <c r="I29" s="32" t="s">
        <v>128</v>
      </c>
      <c r="J29" s="32"/>
      <c r="K29" s="32" t="s">
        <v>128</v>
      </c>
      <c r="L29" s="30" t="s">
        <v>79</v>
      </c>
      <c r="M29" s="31" t="s">
        <v>127</v>
      </c>
      <c r="N29" s="33" t="s">
        <v>90</v>
      </c>
      <c r="O29" s="33"/>
      <c r="P29" s="30" t="s">
        <v>69</v>
      </c>
      <c r="Q29" s="30"/>
      <c r="R29" s="30"/>
      <c r="S29" s="32"/>
      <c r="T29" s="32"/>
      <c r="U29" s="30" t="s">
        <v>41</v>
      </c>
      <c r="V29" s="30"/>
      <c r="W29" s="30"/>
      <c r="X29" s="30"/>
      <c r="Y29" s="30"/>
      <c r="Z29" s="31" t="s">
        <v>136</v>
      </c>
      <c r="AA29" s="30"/>
      <c r="AE29" t="s">
        <v>135</v>
      </c>
      <c r="AF29" t="s">
        <v>134</v>
      </c>
      <c r="AG29" t="s">
        <v>133</v>
      </c>
    </row>
    <row r="30" spans="1:34" ht="117" customHeight="1" x14ac:dyDescent="0.3">
      <c r="A30" s="1"/>
      <c r="B30" s="30" t="s">
        <v>143</v>
      </c>
      <c r="C30" s="30" t="s">
        <v>146</v>
      </c>
      <c r="D30" s="30" t="s">
        <v>144</v>
      </c>
      <c r="E30" s="30"/>
      <c r="F30" s="31" t="s">
        <v>142</v>
      </c>
      <c r="G30" s="31" t="s">
        <v>141</v>
      </c>
      <c r="H30" s="30" t="s">
        <v>62</v>
      </c>
      <c r="I30" s="32" t="s">
        <v>137</v>
      </c>
      <c r="J30" s="32" t="s">
        <v>138</v>
      </c>
      <c r="K30" s="32" t="s">
        <v>139</v>
      </c>
      <c r="L30" s="30" t="s">
        <v>64</v>
      </c>
      <c r="M30" s="31" t="s">
        <v>150</v>
      </c>
      <c r="N30" s="33" t="s">
        <v>90</v>
      </c>
      <c r="O30" s="33"/>
      <c r="P30" s="30" t="s">
        <v>69</v>
      </c>
      <c r="Q30" s="30"/>
      <c r="R30" s="30"/>
      <c r="S30" s="32"/>
      <c r="T30" s="32"/>
      <c r="U30" s="30" t="s">
        <v>39</v>
      </c>
      <c r="V30" s="30"/>
      <c r="W30" s="30"/>
      <c r="X30" s="30"/>
      <c r="Y30" s="30" t="s">
        <v>140</v>
      </c>
      <c r="Z30" s="31" t="s">
        <v>149</v>
      </c>
      <c r="AA30" s="30"/>
      <c r="AE30" t="s">
        <v>148</v>
      </c>
      <c r="AF30" t="s">
        <v>147</v>
      </c>
      <c r="AG30" t="s">
        <v>145</v>
      </c>
    </row>
    <row r="31" spans="1:34" ht="86.4" x14ac:dyDescent="0.3">
      <c r="A31" s="1"/>
      <c r="B31" s="30" t="s">
        <v>155</v>
      </c>
      <c r="C31" s="30" t="s">
        <v>156</v>
      </c>
      <c r="D31" s="30" t="s">
        <v>156</v>
      </c>
      <c r="E31" s="30" t="s">
        <v>158</v>
      </c>
      <c r="F31" s="31" t="s">
        <v>154</v>
      </c>
      <c r="G31" s="31" t="s">
        <v>153</v>
      </c>
      <c r="H31" s="30" t="s">
        <v>77</v>
      </c>
      <c r="I31" s="32" t="s">
        <v>151</v>
      </c>
      <c r="J31" s="32"/>
      <c r="K31" s="32" t="s">
        <v>152</v>
      </c>
      <c r="L31" s="30" t="s">
        <v>79</v>
      </c>
      <c r="M31" s="31" t="s">
        <v>163</v>
      </c>
      <c r="N31" s="33"/>
      <c r="O31" s="33" t="s">
        <v>78</v>
      </c>
      <c r="P31" s="30" t="s">
        <v>69</v>
      </c>
      <c r="Q31" s="30"/>
      <c r="R31" s="30"/>
      <c r="S31" s="32"/>
      <c r="T31" s="32"/>
      <c r="U31" s="30" t="s">
        <v>41</v>
      </c>
      <c r="V31" s="30"/>
      <c r="W31" s="30"/>
      <c r="X31" s="30"/>
      <c r="Y31" s="30"/>
      <c r="Z31" s="31" t="s">
        <v>162</v>
      </c>
      <c r="AA31" s="30"/>
      <c r="AE31" t="s">
        <v>161</v>
      </c>
      <c r="AF31" t="s">
        <v>160</v>
      </c>
      <c r="AG31" t="s">
        <v>157</v>
      </c>
      <c r="AH31" t="s">
        <v>159</v>
      </c>
    </row>
    <row r="32" spans="1:34" ht="129.6" x14ac:dyDescent="0.3">
      <c r="A32" s="1"/>
      <c r="B32" s="30" t="s">
        <v>168</v>
      </c>
      <c r="C32" s="30" t="s">
        <v>171</v>
      </c>
      <c r="D32" s="30" t="s">
        <v>169</v>
      </c>
      <c r="E32" s="30"/>
      <c r="F32" s="31" t="s">
        <v>167</v>
      </c>
      <c r="G32" s="31" t="s">
        <v>166</v>
      </c>
      <c r="H32" s="30" t="s">
        <v>62</v>
      </c>
      <c r="I32" s="32" t="s">
        <v>164</v>
      </c>
      <c r="J32" s="32" t="s">
        <v>165</v>
      </c>
      <c r="K32" s="32" t="s">
        <v>164</v>
      </c>
      <c r="L32" s="30" t="s">
        <v>64</v>
      </c>
      <c r="M32" s="31" t="s">
        <v>175</v>
      </c>
      <c r="N32" s="33" t="s">
        <v>90</v>
      </c>
      <c r="O32" s="33"/>
      <c r="P32" s="30" t="s">
        <v>69</v>
      </c>
      <c r="Q32" s="30"/>
      <c r="R32" s="30"/>
      <c r="S32" s="32"/>
      <c r="T32" s="32"/>
      <c r="U32" s="30" t="s">
        <v>40</v>
      </c>
      <c r="V32" s="30"/>
      <c r="W32" s="30"/>
      <c r="X32" s="30"/>
      <c r="Y32" s="30"/>
      <c r="Z32" s="31" t="s">
        <v>174</v>
      </c>
      <c r="AA32" s="30"/>
      <c r="AC32" t="s">
        <v>115</v>
      </c>
      <c r="AE32" t="s">
        <v>173</v>
      </c>
      <c r="AF32" t="s">
        <v>172</v>
      </c>
      <c r="AG32" t="s">
        <v>170</v>
      </c>
    </row>
    <row r="33" spans="1:34" ht="129.6" x14ac:dyDescent="0.3">
      <c r="A33" s="1"/>
      <c r="B33" s="30" t="s">
        <v>181</v>
      </c>
      <c r="C33" s="30" t="s">
        <v>186</v>
      </c>
      <c r="D33" s="30" t="s">
        <v>182</v>
      </c>
      <c r="E33" s="30" t="s">
        <v>184</v>
      </c>
      <c r="F33" s="31" t="s">
        <v>180</v>
      </c>
      <c r="G33" s="31" t="s">
        <v>179</v>
      </c>
      <c r="H33" s="30" t="s">
        <v>62</v>
      </c>
      <c r="I33" s="32" t="s">
        <v>176</v>
      </c>
      <c r="J33" s="32" t="s">
        <v>177</v>
      </c>
      <c r="K33" s="32" t="s">
        <v>176</v>
      </c>
      <c r="L33" s="30" t="s">
        <v>64</v>
      </c>
      <c r="M33" s="31" t="s">
        <v>190</v>
      </c>
      <c r="N33" s="33" t="s">
        <v>90</v>
      </c>
      <c r="O33" s="33"/>
      <c r="P33" s="30" t="s">
        <v>69</v>
      </c>
      <c r="Q33" s="30"/>
      <c r="R33" s="30"/>
      <c r="S33" s="32"/>
      <c r="T33" s="32"/>
      <c r="U33" s="30" t="s">
        <v>40</v>
      </c>
      <c r="V33" s="30"/>
      <c r="W33" s="30"/>
      <c r="X33" s="30"/>
      <c r="Y33" s="30" t="s">
        <v>178</v>
      </c>
      <c r="Z33" s="31" t="s">
        <v>189</v>
      </c>
      <c r="AA33" s="30"/>
      <c r="AE33" t="s">
        <v>188</v>
      </c>
      <c r="AF33" t="s">
        <v>187</v>
      </c>
      <c r="AG33" t="s">
        <v>183</v>
      </c>
      <c r="AH33" t="s">
        <v>185</v>
      </c>
    </row>
    <row r="34" spans="1:34" ht="77.400000000000006" customHeight="1" x14ac:dyDescent="0.3">
      <c r="A34" s="1"/>
      <c r="B34" s="30" t="s">
        <v>195</v>
      </c>
      <c r="C34" s="30" t="s">
        <v>198</v>
      </c>
      <c r="D34" s="30" t="s">
        <v>196</v>
      </c>
      <c r="E34" s="30"/>
      <c r="F34" s="31" t="s">
        <v>194</v>
      </c>
      <c r="G34" s="31" t="s">
        <v>193</v>
      </c>
      <c r="H34" s="30" t="s">
        <v>77</v>
      </c>
      <c r="I34" s="32" t="s">
        <v>191</v>
      </c>
      <c r="J34" s="32"/>
      <c r="K34" s="32" t="s">
        <v>191</v>
      </c>
      <c r="L34" s="30" t="s">
        <v>64</v>
      </c>
      <c r="M34" s="31" t="s">
        <v>202</v>
      </c>
      <c r="N34" s="33" t="s">
        <v>90</v>
      </c>
      <c r="O34" s="33"/>
      <c r="P34" s="30" t="s">
        <v>69</v>
      </c>
      <c r="Q34" s="30"/>
      <c r="R34" s="30"/>
      <c r="S34" s="32"/>
      <c r="T34" s="32"/>
      <c r="U34" s="30" t="s">
        <v>40</v>
      </c>
      <c r="V34" s="30"/>
      <c r="W34" s="30"/>
      <c r="X34" s="30"/>
      <c r="Y34" s="30" t="s">
        <v>192</v>
      </c>
      <c r="Z34" s="31" t="s">
        <v>201</v>
      </c>
      <c r="AA34" s="30"/>
      <c r="AE34" t="s">
        <v>200</v>
      </c>
      <c r="AF34" t="s">
        <v>199</v>
      </c>
      <c r="AG34" t="s">
        <v>197</v>
      </c>
    </row>
    <row r="35" spans="1:34" ht="129.6" x14ac:dyDescent="0.3">
      <c r="A35" s="1"/>
      <c r="B35" s="30" t="s">
        <v>209</v>
      </c>
      <c r="C35" s="30" t="s">
        <v>212</v>
      </c>
      <c r="D35" s="30" t="s">
        <v>210</v>
      </c>
      <c r="E35" s="30"/>
      <c r="F35" s="31" t="s">
        <v>208</v>
      </c>
      <c r="G35" s="31" t="s">
        <v>207</v>
      </c>
      <c r="H35" s="30" t="s">
        <v>62</v>
      </c>
      <c r="I35" s="32" t="s">
        <v>203</v>
      </c>
      <c r="J35" s="32" t="s">
        <v>204</v>
      </c>
      <c r="K35" s="32" t="s">
        <v>205</v>
      </c>
      <c r="L35" s="30" t="s">
        <v>64</v>
      </c>
      <c r="M35" s="31" t="s">
        <v>216</v>
      </c>
      <c r="N35" s="33" t="s">
        <v>90</v>
      </c>
      <c r="O35" s="33"/>
      <c r="P35" s="30" t="s">
        <v>69</v>
      </c>
      <c r="Q35" s="30"/>
      <c r="R35" s="30"/>
      <c r="S35" s="32"/>
      <c r="T35" s="32"/>
      <c r="U35" s="30" t="s">
        <v>39</v>
      </c>
      <c r="V35" s="30"/>
      <c r="W35" s="30"/>
      <c r="X35" s="30"/>
      <c r="Y35" s="30" t="s">
        <v>206</v>
      </c>
      <c r="Z35" s="31" t="s">
        <v>215</v>
      </c>
      <c r="AA35" s="30"/>
      <c r="AC35" t="s">
        <v>115</v>
      </c>
      <c r="AE35" t="s">
        <v>214</v>
      </c>
      <c r="AF35" t="s">
        <v>213</v>
      </c>
      <c r="AG35" t="s">
        <v>211</v>
      </c>
    </row>
    <row r="36" spans="1:34" ht="111.6" customHeight="1" x14ac:dyDescent="0.3">
      <c r="A36" s="1"/>
      <c r="B36" s="30" t="s">
        <v>217</v>
      </c>
      <c r="C36" s="30" t="s">
        <v>218</v>
      </c>
      <c r="D36" s="30" t="s">
        <v>218</v>
      </c>
      <c r="E36" s="30"/>
      <c r="F36" s="31" t="s">
        <v>194</v>
      </c>
      <c r="G36" s="31" t="s">
        <v>193</v>
      </c>
      <c r="H36" s="30" t="s">
        <v>77</v>
      </c>
      <c r="I36" s="32" t="s">
        <v>191</v>
      </c>
      <c r="J36" s="32"/>
      <c r="K36" s="32" t="s">
        <v>191</v>
      </c>
      <c r="L36" s="30" t="s">
        <v>64</v>
      </c>
      <c r="M36" s="31" t="s">
        <v>216</v>
      </c>
      <c r="N36" s="33" t="s">
        <v>104</v>
      </c>
      <c r="O36" s="33"/>
      <c r="P36" s="30" t="s">
        <v>69</v>
      </c>
      <c r="Q36" s="30"/>
      <c r="R36" s="30"/>
      <c r="S36" s="32"/>
      <c r="T36" s="32"/>
      <c r="U36" s="30" t="s">
        <v>40</v>
      </c>
      <c r="V36" s="30"/>
      <c r="W36" s="30"/>
      <c r="X36" s="30"/>
      <c r="Y36" s="30" t="s">
        <v>192</v>
      </c>
      <c r="Z36" s="31" t="s">
        <v>222</v>
      </c>
      <c r="AA36" s="30"/>
      <c r="AE36" t="s">
        <v>221</v>
      </c>
      <c r="AF36" t="s">
        <v>220</v>
      </c>
      <c r="AG36" t="s">
        <v>219</v>
      </c>
    </row>
    <row r="37" spans="1:34" ht="85.8" customHeight="1" x14ac:dyDescent="0.3">
      <c r="A37" s="1"/>
      <c r="B37" s="30" t="s">
        <v>223</v>
      </c>
      <c r="C37" s="30" t="s">
        <v>224</v>
      </c>
      <c r="D37" s="30" t="s">
        <v>224</v>
      </c>
      <c r="E37" s="30"/>
      <c r="F37" s="31" t="s">
        <v>194</v>
      </c>
      <c r="G37" s="31" t="s">
        <v>193</v>
      </c>
      <c r="H37" s="30" t="s">
        <v>77</v>
      </c>
      <c r="I37" s="32" t="s">
        <v>191</v>
      </c>
      <c r="J37" s="32"/>
      <c r="K37" s="32" t="s">
        <v>191</v>
      </c>
      <c r="L37" s="30" t="s">
        <v>64</v>
      </c>
      <c r="M37" s="31" t="s">
        <v>229</v>
      </c>
      <c r="N37" s="33" t="s">
        <v>104</v>
      </c>
      <c r="O37" s="33"/>
      <c r="P37" s="30" t="s">
        <v>69</v>
      </c>
      <c r="Q37" s="30"/>
      <c r="R37" s="30"/>
      <c r="S37" s="32"/>
      <c r="T37" s="32"/>
      <c r="U37" s="30" t="s">
        <v>40</v>
      </c>
      <c r="V37" s="30"/>
      <c r="W37" s="30"/>
      <c r="X37" s="30"/>
      <c r="Y37" s="30" t="s">
        <v>192</v>
      </c>
      <c r="Z37" s="31" t="s">
        <v>228</v>
      </c>
      <c r="AA37" s="30"/>
      <c r="AE37" t="s">
        <v>227</v>
      </c>
      <c r="AF37" t="s">
        <v>226</v>
      </c>
      <c r="AG37" t="s">
        <v>225</v>
      </c>
    </row>
    <row r="38" spans="1:34" ht="138" customHeight="1" x14ac:dyDescent="0.3">
      <c r="A38" s="1"/>
      <c r="B38" s="30" t="s">
        <v>233</v>
      </c>
      <c r="C38" s="30" t="s">
        <v>234</v>
      </c>
      <c r="D38" s="30" t="s">
        <v>234</v>
      </c>
      <c r="E38" s="30"/>
      <c r="F38" s="31" t="s">
        <v>232</v>
      </c>
      <c r="G38" s="31" t="s">
        <v>231</v>
      </c>
      <c r="H38" s="30" t="s">
        <v>62</v>
      </c>
      <c r="I38" s="32" t="s">
        <v>230</v>
      </c>
      <c r="J38" s="32"/>
      <c r="K38" s="32" t="s">
        <v>230</v>
      </c>
      <c r="L38" s="30"/>
      <c r="M38" s="31" t="s">
        <v>239</v>
      </c>
      <c r="N38" s="33"/>
      <c r="O38" s="33" t="s">
        <v>63</v>
      </c>
      <c r="P38" s="30" t="s">
        <v>69</v>
      </c>
      <c r="Q38" s="30"/>
      <c r="R38" s="30"/>
      <c r="S38" s="32"/>
      <c r="T38" s="32"/>
      <c r="U38" s="30" t="s">
        <v>42</v>
      </c>
      <c r="V38" s="30"/>
      <c r="W38" s="30"/>
      <c r="X38" s="30"/>
      <c r="Y38" s="30" t="s">
        <v>140</v>
      </c>
      <c r="Z38" s="31" t="s">
        <v>238</v>
      </c>
      <c r="AA38" s="30"/>
      <c r="AE38" t="s">
        <v>237</v>
      </c>
      <c r="AF38" t="s">
        <v>236</v>
      </c>
      <c r="AG38" t="s">
        <v>235</v>
      </c>
    </row>
    <row r="39" spans="1:34" ht="86.4" x14ac:dyDescent="0.3">
      <c r="A39" s="1"/>
      <c r="B39" s="30" t="s">
        <v>244</v>
      </c>
      <c r="C39" s="30" t="s">
        <v>245</v>
      </c>
      <c r="D39" s="30" t="s">
        <v>245</v>
      </c>
      <c r="E39" s="30"/>
      <c r="F39" s="31" t="s">
        <v>243</v>
      </c>
      <c r="G39" s="31" t="s">
        <v>242</v>
      </c>
      <c r="H39" s="30" t="s">
        <v>77</v>
      </c>
      <c r="I39" s="32" t="s">
        <v>240</v>
      </c>
      <c r="J39" s="32" t="s">
        <v>241</v>
      </c>
      <c r="K39" s="32" t="s">
        <v>240</v>
      </c>
      <c r="L39" s="30" t="s">
        <v>79</v>
      </c>
      <c r="M39" s="31" t="s">
        <v>250</v>
      </c>
      <c r="N39" s="33" t="s">
        <v>90</v>
      </c>
      <c r="O39" s="33"/>
      <c r="P39" s="30" t="s">
        <v>69</v>
      </c>
      <c r="Q39" s="30"/>
      <c r="R39" s="30"/>
      <c r="S39" s="32"/>
      <c r="T39" s="32"/>
      <c r="U39" s="30" t="s">
        <v>40</v>
      </c>
      <c r="V39" s="30"/>
      <c r="W39" s="30"/>
      <c r="X39" s="30"/>
      <c r="Y39" s="30"/>
      <c r="Z39" s="31" t="s">
        <v>249</v>
      </c>
      <c r="AA39" s="30"/>
      <c r="AE39" t="s">
        <v>248</v>
      </c>
      <c r="AF39" t="s">
        <v>247</v>
      </c>
      <c r="AG39" t="s">
        <v>246</v>
      </c>
    </row>
    <row r="40" spans="1:34" ht="40.200000000000003" customHeight="1" x14ac:dyDescent="0.3">
      <c r="A40" s="1"/>
      <c r="B40" s="30" t="s">
        <v>254</v>
      </c>
      <c r="C40" s="30" t="s">
        <v>255</v>
      </c>
      <c r="D40" s="30" t="s">
        <v>255</v>
      </c>
      <c r="E40" s="30" t="s">
        <v>257</v>
      </c>
      <c r="F40" s="31" t="s">
        <v>253</v>
      </c>
      <c r="G40" s="31" t="s">
        <v>252</v>
      </c>
      <c r="H40" s="30" t="s">
        <v>62</v>
      </c>
      <c r="I40" s="32" t="s">
        <v>251</v>
      </c>
      <c r="J40" s="32"/>
      <c r="K40" s="32" t="s">
        <v>251</v>
      </c>
      <c r="L40" s="30" t="s">
        <v>64</v>
      </c>
      <c r="M40" s="31" t="s">
        <v>262</v>
      </c>
      <c r="N40" s="33" t="s">
        <v>90</v>
      </c>
      <c r="O40" s="33"/>
      <c r="P40" s="30" t="s">
        <v>69</v>
      </c>
      <c r="Q40" s="30"/>
      <c r="R40" s="30"/>
      <c r="S40" s="32"/>
      <c r="T40" s="32"/>
      <c r="U40" s="30" t="s">
        <v>42</v>
      </c>
      <c r="V40" s="30"/>
      <c r="W40" s="30"/>
      <c r="X40" s="30"/>
      <c r="Y40" s="30" t="s">
        <v>81</v>
      </c>
      <c r="Z40" s="31" t="s">
        <v>261</v>
      </c>
      <c r="AA40" s="30"/>
      <c r="AE40" t="s">
        <v>260</v>
      </c>
      <c r="AF40" t="s">
        <v>259</v>
      </c>
      <c r="AG40" t="s">
        <v>256</v>
      </c>
      <c r="AH40" t="s">
        <v>258</v>
      </c>
    </row>
    <row r="41" spans="1:34" ht="97.8" customHeight="1" x14ac:dyDescent="0.3">
      <c r="A41" s="1"/>
      <c r="B41" s="30" t="s">
        <v>269</v>
      </c>
      <c r="C41" s="30" t="s">
        <v>272</v>
      </c>
      <c r="D41" s="30" t="s">
        <v>270</v>
      </c>
      <c r="E41" s="30"/>
      <c r="F41" s="31" t="s">
        <v>268</v>
      </c>
      <c r="G41" s="31" t="s">
        <v>267</v>
      </c>
      <c r="H41" s="30" t="s">
        <v>263</v>
      </c>
      <c r="I41" s="32" t="s">
        <v>265</v>
      </c>
      <c r="J41" s="32" t="s">
        <v>266</v>
      </c>
      <c r="K41" s="32" t="s">
        <v>265</v>
      </c>
      <c r="L41" s="30" t="s">
        <v>264</v>
      </c>
      <c r="M41" s="31" t="s">
        <v>276</v>
      </c>
      <c r="N41" s="33" t="s">
        <v>90</v>
      </c>
      <c r="O41" s="33"/>
      <c r="P41" s="30" t="s">
        <v>69</v>
      </c>
      <c r="Q41" s="30"/>
      <c r="R41" s="30"/>
      <c r="S41" s="32"/>
      <c r="T41" s="32"/>
      <c r="U41" s="30" t="s">
        <v>40</v>
      </c>
      <c r="V41" s="30"/>
      <c r="W41" s="30"/>
      <c r="X41" s="30"/>
      <c r="Y41" s="30"/>
      <c r="Z41" s="31" t="s">
        <v>275</v>
      </c>
      <c r="AA41" s="30"/>
      <c r="AE41" t="s">
        <v>274</v>
      </c>
      <c r="AF41" t="s">
        <v>273</v>
      </c>
      <c r="AG41" t="s">
        <v>271</v>
      </c>
    </row>
    <row r="42" spans="1:34" ht="90" customHeight="1" x14ac:dyDescent="0.3">
      <c r="A42" s="1"/>
      <c r="B42" s="30" t="s">
        <v>278</v>
      </c>
      <c r="C42" s="30" t="s">
        <v>279</v>
      </c>
      <c r="D42" s="30" t="s">
        <v>279</v>
      </c>
      <c r="E42" s="30"/>
      <c r="F42" s="31" t="s">
        <v>194</v>
      </c>
      <c r="G42" s="31" t="s">
        <v>193</v>
      </c>
      <c r="H42" s="30" t="s">
        <v>77</v>
      </c>
      <c r="I42" s="32" t="s">
        <v>191</v>
      </c>
      <c r="J42" s="32"/>
      <c r="K42" s="32" t="s">
        <v>191</v>
      </c>
      <c r="L42" s="30" t="s">
        <v>64</v>
      </c>
      <c r="M42" s="31" t="s">
        <v>276</v>
      </c>
      <c r="N42" s="33" t="s">
        <v>277</v>
      </c>
      <c r="O42" s="33"/>
      <c r="P42" s="30" t="s">
        <v>69</v>
      </c>
      <c r="Q42" s="30"/>
      <c r="R42" s="30"/>
      <c r="S42" s="32"/>
      <c r="T42" s="32"/>
      <c r="U42" s="30" t="s">
        <v>40</v>
      </c>
      <c r="V42" s="30"/>
      <c r="W42" s="30"/>
      <c r="X42" s="30"/>
      <c r="Y42" s="30" t="s">
        <v>192</v>
      </c>
      <c r="Z42" s="31" t="s">
        <v>283</v>
      </c>
      <c r="AA42" s="30"/>
      <c r="AE42" t="s">
        <v>282</v>
      </c>
      <c r="AF42" t="s">
        <v>281</v>
      </c>
      <c r="AG42" t="s">
        <v>280</v>
      </c>
    </row>
    <row r="43" spans="1:34" ht="75" customHeight="1" x14ac:dyDescent="0.3">
      <c r="A43" s="1"/>
      <c r="B43" s="30" t="s">
        <v>285</v>
      </c>
      <c r="C43" s="30" t="s">
        <v>286</v>
      </c>
      <c r="D43" s="30" t="s">
        <v>286</v>
      </c>
      <c r="E43" s="30"/>
      <c r="F43" s="31" t="s">
        <v>194</v>
      </c>
      <c r="G43" s="31" t="s">
        <v>193</v>
      </c>
      <c r="H43" s="30" t="s">
        <v>77</v>
      </c>
      <c r="I43" s="32" t="s">
        <v>191</v>
      </c>
      <c r="J43" s="32"/>
      <c r="K43" s="32" t="s">
        <v>191</v>
      </c>
      <c r="L43" s="30" t="s">
        <v>64</v>
      </c>
      <c r="M43" s="31" t="s">
        <v>276</v>
      </c>
      <c r="N43" s="33" t="s">
        <v>277</v>
      </c>
      <c r="O43" s="33"/>
      <c r="P43" s="30" t="s">
        <v>69</v>
      </c>
      <c r="Q43" s="30"/>
      <c r="R43" s="30"/>
      <c r="S43" s="32"/>
      <c r="T43" s="32"/>
      <c r="U43" s="30" t="s">
        <v>40</v>
      </c>
      <c r="V43" s="30"/>
      <c r="W43" s="30"/>
      <c r="X43" s="30"/>
      <c r="Y43" s="30" t="s">
        <v>284</v>
      </c>
      <c r="Z43" s="31" t="s">
        <v>290</v>
      </c>
      <c r="AA43" s="30"/>
      <c r="AE43" t="s">
        <v>289</v>
      </c>
      <c r="AF43" t="s">
        <v>288</v>
      </c>
      <c r="AG43" t="s">
        <v>287</v>
      </c>
    </row>
    <row r="44" spans="1:34" ht="129.6" x14ac:dyDescent="0.3">
      <c r="A44" s="1"/>
      <c r="B44" s="30" t="s">
        <v>296</v>
      </c>
      <c r="C44" s="30" t="s">
        <v>299</v>
      </c>
      <c r="D44" s="30" t="s">
        <v>297</v>
      </c>
      <c r="E44" s="30"/>
      <c r="F44" s="31" t="s">
        <v>295</v>
      </c>
      <c r="G44" s="31" t="s">
        <v>294</v>
      </c>
      <c r="H44" s="30" t="s">
        <v>62</v>
      </c>
      <c r="I44" s="32" t="s">
        <v>291</v>
      </c>
      <c r="J44" s="32" t="s">
        <v>292</v>
      </c>
      <c r="K44" s="32" t="s">
        <v>293</v>
      </c>
      <c r="L44" s="30" t="s">
        <v>64</v>
      </c>
      <c r="M44" s="31" t="s">
        <v>303</v>
      </c>
      <c r="N44" s="33" t="s">
        <v>90</v>
      </c>
      <c r="O44" s="33"/>
      <c r="P44" s="30" t="s">
        <v>69</v>
      </c>
      <c r="Q44" s="30"/>
      <c r="R44" s="30"/>
      <c r="S44" s="32"/>
      <c r="T44" s="32"/>
      <c r="U44" s="30" t="s">
        <v>39</v>
      </c>
      <c r="V44" s="30"/>
      <c r="W44" s="30"/>
      <c r="X44" s="30"/>
      <c r="Y44" s="30"/>
      <c r="Z44" s="31" t="s">
        <v>302</v>
      </c>
      <c r="AA44" s="30"/>
      <c r="AE44" t="s">
        <v>301</v>
      </c>
      <c r="AF44" t="s">
        <v>300</v>
      </c>
      <c r="AG44" t="s">
        <v>298</v>
      </c>
    </row>
    <row r="45" spans="1:34" ht="129.6" x14ac:dyDescent="0.3">
      <c r="A45" s="1"/>
      <c r="B45" s="30" t="s">
        <v>307</v>
      </c>
      <c r="C45" s="30" t="s">
        <v>308</v>
      </c>
      <c r="D45" s="30" t="s">
        <v>308</v>
      </c>
      <c r="E45" s="30"/>
      <c r="F45" s="31" t="s">
        <v>306</v>
      </c>
      <c r="G45" s="31" t="s">
        <v>305</v>
      </c>
      <c r="H45" s="30" t="s">
        <v>62</v>
      </c>
      <c r="I45" s="32" t="s">
        <v>304</v>
      </c>
      <c r="J45" s="32"/>
      <c r="K45" s="32" t="s">
        <v>304</v>
      </c>
      <c r="L45" s="30"/>
      <c r="M45" s="31" t="s">
        <v>313</v>
      </c>
      <c r="N45" s="33"/>
      <c r="O45" s="33" t="s">
        <v>78</v>
      </c>
      <c r="P45" s="30" t="s">
        <v>69</v>
      </c>
      <c r="Q45" s="30"/>
      <c r="R45" s="30"/>
      <c r="S45" s="32"/>
      <c r="T45" s="32"/>
      <c r="U45" s="30" t="s">
        <v>42</v>
      </c>
      <c r="V45" s="30"/>
      <c r="W45" s="30"/>
      <c r="X45" s="30"/>
      <c r="Y45" s="30"/>
      <c r="Z45" s="31" t="s">
        <v>312</v>
      </c>
      <c r="AA45" s="30"/>
      <c r="AE45" t="s">
        <v>311</v>
      </c>
      <c r="AF45" t="s">
        <v>310</v>
      </c>
      <c r="AG45" t="s">
        <v>309</v>
      </c>
    </row>
    <row r="46" spans="1:34" ht="129.6" x14ac:dyDescent="0.3">
      <c r="A46" s="1"/>
      <c r="B46" s="30" t="s">
        <v>317</v>
      </c>
      <c r="C46" s="30" t="s">
        <v>318</v>
      </c>
      <c r="D46" s="30" t="s">
        <v>318</v>
      </c>
      <c r="E46" s="30" t="s">
        <v>184</v>
      </c>
      <c r="F46" s="31" t="s">
        <v>316</v>
      </c>
      <c r="G46" s="31" t="s">
        <v>315</v>
      </c>
      <c r="H46" s="30" t="s">
        <v>62</v>
      </c>
      <c r="I46" s="32" t="s">
        <v>314</v>
      </c>
      <c r="J46" s="32"/>
      <c r="K46" s="32" t="s">
        <v>314</v>
      </c>
      <c r="L46" s="30" t="s">
        <v>64</v>
      </c>
      <c r="M46" s="31" t="s">
        <v>324</v>
      </c>
      <c r="N46" s="33" t="s">
        <v>90</v>
      </c>
      <c r="O46" s="33"/>
      <c r="P46" s="30" t="s">
        <v>69</v>
      </c>
      <c r="Q46" s="30"/>
      <c r="R46" s="30"/>
      <c r="S46" s="32"/>
      <c r="T46" s="32"/>
      <c r="U46" s="30" t="s">
        <v>42</v>
      </c>
      <c r="V46" s="30"/>
      <c r="W46" s="30"/>
      <c r="X46" s="30"/>
      <c r="Y46" s="30"/>
      <c r="Z46" s="31" t="s">
        <v>323</v>
      </c>
      <c r="AA46" s="30"/>
      <c r="AE46" t="s">
        <v>322</v>
      </c>
      <c r="AF46" t="s">
        <v>321</v>
      </c>
      <c r="AG46" t="s">
        <v>319</v>
      </c>
      <c r="AH46" t="s">
        <v>320</v>
      </c>
    </row>
    <row r="47" spans="1:34" ht="116.4" customHeight="1" x14ac:dyDescent="0.3">
      <c r="A47" s="1"/>
      <c r="B47" s="30" t="s">
        <v>331</v>
      </c>
      <c r="C47" s="30" t="s">
        <v>334</v>
      </c>
      <c r="D47" s="30" t="s">
        <v>332</v>
      </c>
      <c r="E47" s="30"/>
      <c r="F47" s="31" t="s">
        <v>330</v>
      </c>
      <c r="G47" s="31" t="s">
        <v>329</v>
      </c>
      <c r="H47" s="30" t="s">
        <v>263</v>
      </c>
      <c r="I47" s="32" t="s">
        <v>327</v>
      </c>
      <c r="J47" s="32" t="s">
        <v>328</v>
      </c>
      <c r="K47" s="32" t="s">
        <v>327</v>
      </c>
      <c r="L47" s="30" t="s">
        <v>326</v>
      </c>
      <c r="M47" s="31" t="s">
        <v>338</v>
      </c>
      <c r="N47" s="33" t="s">
        <v>325</v>
      </c>
      <c r="O47" s="33"/>
      <c r="P47" s="30" t="s">
        <v>69</v>
      </c>
      <c r="Q47" s="30"/>
      <c r="R47" s="30"/>
      <c r="S47" s="32"/>
      <c r="T47" s="32"/>
      <c r="U47" s="30" t="s">
        <v>40</v>
      </c>
      <c r="V47" s="30"/>
      <c r="W47" s="30"/>
      <c r="X47" s="30"/>
      <c r="Y47" s="30" t="s">
        <v>192</v>
      </c>
      <c r="Z47" s="31" t="s">
        <v>337</v>
      </c>
      <c r="AA47" s="30"/>
      <c r="AE47" t="s">
        <v>336</v>
      </c>
      <c r="AF47" t="s">
        <v>335</v>
      </c>
      <c r="AG47" t="s">
        <v>333</v>
      </c>
    </row>
    <row r="48" spans="1:34" ht="146.4" customHeight="1" x14ac:dyDescent="0.3">
      <c r="A48" s="1"/>
      <c r="B48" s="30" t="s">
        <v>346</v>
      </c>
      <c r="C48" s="30" t="s">
        <v>347</v>
      </c>
      <c r="D48" s="30" t="s">
        <v>347</v>
      </c>
      <c r="E48" s="30"/>
      <c r="F48" s="31" t="s">
        <v>345</v>
      </c>
      <c r="G48" s="31" t="s">
        <v>344</v>
      </c>
      <c r="H48" s="30" t="s">
        <v>339</v>
      </c>
      <c r="I48" s="32" t="s">
        <v>340</v>
      </c>
      <c r="J48" s="32" t="s">
        <v>341</v>
      </c>
      <c r="K48" s="32" t="s">
        <v>342</v>
      </c>
      <c r="L48" s="30" t="s">
        <v>64</v>
      </c>
      <c r="M48" s="31" t="s">
        <v>352</v>
      </c>
      <c r="N48" s="33" t="s">
        <v>90</v>
      </c>
      <c r="O48" s="33"/>
      <c r="P48" s="30" t="s">
        <v>69</v>
      </c>
      <c r="Q48" s="30"/>
      <c r="R48" s="30"/>
      <c r="S48" s="32"/>
      <c r="T48" s="32"/>
      <c r="U48" s="30" t="s">
        <v>39</v>
      </c>
      <c r="V48" s="30"/>
      <c r="W48" s="30"/>
      <c r="X48" s="30"/>
      <c r="Y48" s="30" t="s">
        <v>343</v>
      </c>
      <c r="Z48" s="31" t="s">
        <v>351</v>
      </c>
      <c r="AA48" s="30"/>
      <c r="AC48" t="s">
        <v>115</v>
      </c>
      <c r="AE48" t="s">
        <v>350</v>
      </c>
      <c r="AF48" t="s">
        <v>349</v>
      </c>
      <c r="AG48" t="s">
        <v>348</v>
      </c>
    </row>
    <row r="49" spans="1:34" ht="86.4" x14ac:dyDescent="0.3">
      <c r="A49" s="1"/>
      <c r="B49" s="30" t="s">
        <v>356</v>
      </c>
      <c r="C49" s="30" t="s">
        <v>357</v>
      </c>
      <c r="D49" s="30" t="s">
        <v>357</v>
      </c>
      <c r="E49" s="30"/>
      <c r="F49" s="31" t="s">
        <v>355</v>
      </c>
      <c r="G49" s="31" t="s">
        <v>354</v>
      </c>
      <c r="H49" s="30" t="s">
        <v>77</v>
      </c>
      <c r="I49" s="32" t="s">
        <v>353</v>
      </c>
      <c r="J49" s="32"/>
      <c r="K49" s="32" t="s">
        <v>353</v>
      </c>
      <c r="L49" s="30" t="s">
        <v>79</v>
      </c>
      <c r="M49" s="31" t="s">
        <v>352</v>
      </c>
      <c r="N49" s="33"/>
      <c r="O49" s="33" t="s">
        <v>78</v>
      </c>
      <c r="P49" s="30" t="s">
        <v>69</v>
      </c>
      <c r="Q49" s="30"/>
      <c r="R49" s="30"/>
      <c r="S49" s="32"/>
      <c r="T49" s="32"/>
      <c r="U49" s="30" t="s">
        <v>41</v>
      </c>
      <c r="V49" s="30"/>
      <c r="W49" s="30"/>
      <c r="X49" s="30"/>
      <c r="Y49" s="30"/>
      <c r="Z49" s="31" t="s">
        <v>361</v>
      </c>
      <c r="AA49" s="30"/>
      <c r="AE49" t="s">
        <v>360</v>
      </c>
      <c r="AF49" t="s">
        <v>359</v>
      </c>
      <c r="AG49" t="s">
        <v>358</v>
      </c>
    </row>
    <row r="50" spans="1:34" ht="69.599999999999994" customHeight="1" x14ac:dyDescent="0.3">
      <c r="A50" s="1"/>
      <c r="B50" s="30" t="s">
        <v>366</v>
      </c>
      <c r="C50" s="30" t="s">
        <v>369</v>
      </c>
      <c r="D50" s="30" t="s">
        <v>367</v>
      </c>
      <c r="E50" s="30"/>
      <c r="F50" s="31" t="s">
        <v>365</v>
      </c>
      <c r="G50" s="31" t="s">
        <v>364</v>
      </c>
      <c r="H50" s="30" t="s">
        <v>77</v>
      </c>
      <c r="I50" s="32" t="s">
        <v>362</v>
      </c>
      <c r="J50" s="32" t="s">
        <v>363</v>
      </c>
      <c r="K50" s="32" t="s">
        <v>362</v>
      </c>
      <c r="L50" s="30" t="s">
        <v>79</v>
      </c>
      <c r="M50" s="31" t="s">
        <v>373</v>
      </c>
      <c r="N50" s="33"/>
      <c r="O50" s="33" t="s">
        <v>78</v>
      </c>
      <c r="P50" s="30" t="s">
        <v>69</v>
      </c>
      <c r="Q50" s="30"/>
      <c r="R50" s="30"/>
      <c r="S50" s="32"/>
      <c r="T50" s="32"/>
      <c r="U50" s="30" t="s">
        <v>41</v>
      </c>
      <c r="V50" s="30"/>
      <c r="W50" s="30"/>
      <c r="X50" s="30"/>
      <c r="Y50" s="30" t="s">
        <v>81</v>
      </c>
      <c r="Z50" s="31" t="s">
        <v>372</v>
      </c>
      <c r="AA50" s="30"/>
      <c r="AE50" t="s">
        <v>371</v>
      </c>
      <c r="AF50" t="s">
        <v>370</v>
      </c>
      <c r="AG50" t="s">
        <v>368</v>
      </c>
    </row>
    <row r="51" spans="1:34" ht="115.2" x14ac:dyDescent="0.3">
      <c r="A51" s="1"/>
      <c r="B51" s="30" t="s">
        <v>377</v>
      </c>
      <c r="C51" s="30" t="s">
        <v>378</v>
      </c>
      <c r="D51" s="30" t="s">
        <v>378</v>
      </c>
      <c r="E51" s="30"/>
      <c r="F51" s="31" t="s">
        <v>376</v>
      </c>
      <c r="G51" s="31" t="s">
        <v>375</v>
      </c>
      <c r="H51" s="30" t="s">
        <v>77</v>
      </c>
      <c r="I51" s="32" t="s">
        <v>374</v>
      </c>
      <c r="J51" s="32"/>
      <c r="K51" s="32" t="s">
        <v>374</v>
      </c>
      <c r="L51" s="30" t="s">
        <v>79</v>
      </c>
      <c r="M51" s="31" t="s">
        <v>373</v>
      </c>
      <c r="N51" s="33" t="s">
        <v>90</v>
      </c>
      <c r="O51" s="33"/>
      <c r="P51" s="30" t="s">
        <v>69</v>
      </c>
      <c r="Q51" s="30"/>
      <c r="R51" s="30"/>
      <c r="S51" s="32"/>
      <c r="T51" s="32"/>
      <c r="U51" s="30" t="s">
        <v>47</v>
      </c>
      <c r="V51" s="30"/>
      <c r="W51" s="30"/>
      <c r="X51" s="30"/>
      <c r="Y51" s="30"/>
      <c r="Z51" s="31" t="s">
        <v>382</v>
      </c>
      <c r="AA51" s="30"/>
      <c r="AE51" t="s">
        <v>381</v>
      </c>
      <c r="AF51" t="s">
        <v>380</v>
      </c>
      <c r="AG51" t="s">
        <v>379</v>
      </c>
    </row>
    <row r="52" spans="1:34" ht="129.6" x14ac:dyDescent="0.3">
      <c r="A52" s="1"/>
      <c r="B52" s="30" t="s">
        <v>387</v>
      </c>
      <c r="C52" s="30" t="s">
        <v>390</v>
      </c>
      <c r="D52" s="30" t="s">
        <v>388</v>
      </c>
      <c r="E52" s="30"/>
      <c r="F52" s="31" t="s">
        <v>386</v>
      </c>
      <c r="G52" s="31" t="s">
        <v>385</v>
      </c>
      <c r="H52" s="30" t="s">
        <v>62</v>
      </c>
      <c r="I52" s="32" t="s">
        <v>383</v>
      </c>
      <c r="J52" s="32"/>
      <c r="K52" s="32" t="s">
        <v>383</v>
      </c>
      <c r="L52" s="30" t="s">
        <v>64</v>
      </c>
      <c r="M52" s="31" t="s">
        <v>394</v>
      </c>
      <c r="N52" s="33"/>
      <c r="O52" s="33" t="s">
        <v>63</v>
      </c>
      <c r="P52" s="30" t="s">
        <v>69</v>
      </c>
      <c r="Q52" s="30"/>
      <c r="R52" s="30"/>
      <c r="S52" s="32"/>
      <c r="T52" s="32"/>
      <c r="U52" s="30" t="s">
        <v>42</v>
      </c>
      <c r="V52" s="30"/>
      <c r="W52" s="30"/>
      <c r="X52" s="30"/>
      <c r="Y52" s="30" t="s">
        <v>384</v>
      </c>
      <c r="Z52" s="31" t="s">
        <v>393</v>
      </c>
      <c r="AA52" s="30"/>
      <c r="AE52" t="s">
        <v>392</v>
      </c>
      <c r="AF52" t="s">
        <v>391</v>
      </c>
      <c r="AG52" t="s">
        <v>389</v>
      </c>
    </row>
    <row r="53" spans="1:34" ht="129.6" x14ac:dyDescent="0.3">
      <c r="A53" s="1"/>
      <c r="B53" s="30" t="s">
        <v>399</v>
      </c>
      <c r="C53" s="30" t="s">
        <v>402</v>
      </c>
      <c r="D53" s="30" t="s">
        <v>400</v>
      </c>
      <c r="E53" s="30"/>
      <c r="F53" s="31" t="s">
        <v>398</v>
      </c>
      <c r="G53" s="31" t="s">
        <v>397</v>
      </c>
      <c r="H53" s="30" t="s">
        <v>77</v>
      </c>
      <c r="I53" s="32" t="s">
        <v>396</v>
      </c>
      <c r="J53" s="32"/>
      <c r="K53" s="32" t="s">
        <v>396</v>
      </c>
      <c r="L53" s="30" t="s">
        <v>395</v>
      </c>
      <c r="M53" s="31" t="s">
        <v>394</v>
      </c>
      <c r="N53" s="33"/>
      <c r="O53" s="33" t="s">
        <v>63</v>
      </c>
      <c r="P53" s="30" t="s">
        <v>69</v>
      </c>
      <c r="Q53" s="30"/>
      <c r="R53" s="30"/>
      <c r="S53" s="32"/>
      <c r="T53" s="32"/>
      <c r="U53" s="30" t="s">
        <v>41</v>
      </c>
      <c r="V53" s="30"/>
      <c r="W53" s="30"/>
      <c r="X53" s="30"/>
      <c r="Y53" s="30" t="s">
        <v>81</v>
      </c>
      <c r="Z53" s="31" t="s">
        <v>405</v>
      </c>
      <c r="AA53" s="30"/>
      <c r="AE53" t="s">
        <v>404</v>
      </c>
      <c r="AF53" t="s">
        <v>403</v>
      </c>
      <c r="AG53" t="s">
        <v>401</v>
      </c>
    </row>
    <row r="54" spans="1:34" ht="129.6" x14ac:dyDescent="0.3">
      <c r="A54" s="1"/>
      <c r="B54" s="30" t="s">
        <v>409</v>
      </c>
      <c r="C54" s="30" t="s">
        <v>413</v>
      </c>
      <c r="D54" s="30" t="s">
        <v>410</v>
      </c>
      <c r="E54" s="30" t="s">
        <v>410</v>
      </c>
      <c r="F54" s="31" t="s">
        <v>408</v>
      </c>
      <c r="G54" s="31" t="s">
        <v>407</v>
      </c>
      <c r="H54" s="30" t="s">
        <v>62</v>
      </c>
      <c r="I54" s="32" t="s">
        <v>406</v>
      </c>
      <c r="J54" s="32"/>
      <c r="K54" s="32" t="s">
        <v>406</v>
      </c>
      <c r="L54" s="30" t="s">
        <v>64</v>
      </c>
      <c r="M54" s="31" t="s">
        <v>417</v>
      </c>
      <c r="N54" s="33" t="s">
        <v>90</v>
      </c>
      <c r="O54" s="33"/>
      <c r="P54" s="30" t="s">
        <v>69</v>
      </c>
      <c r="Q54" s="30"/>
      <c r="R54" s="30"/>
      <c r="S54" s="32"/>
      <c r="T54" s="32"/>
      <c r="U54" s="30" t="s">
        <v>42</v>
      </c>
      <c r="V54" s="30"/>
      <c r="W54" s="30"/>
      <c r="X54" s="30"/>
      <c r="Y54" s="30"/>
      <c r="Z54" s="31" t="s">
        <v>416</v>
      </c>
      <c r="AA54" s="30"/>
      <c r="AE54" t="s">
        <v>415</v>
      </c>
      <c r="AF54" t="s">
        <v>414</v>
      </c>
      <c r="AG54" t="s">
        <v>411</v>
      </c>
      <c r="AH54" t="s">
        <v>412</v>
      </c>
    </row>
    <row r="55" spans="1:34" ht="129.6" x14ac:dyDescent="0.3">
      <c r="A55" s="1"/>
      <c r="B55" s="30" t="s">
        <v>422</v>
      </c>
      <c r="C55" s="30" t="s">
        <v>425</v>
      </c>
      <c r="D55" s="30" t="s">
        <v>423</v>
      </c>
      <c r="E55" s="30"/>
      <c r="F55" s="31" t="s">
        <v>421</v>
      </c>
      <c r="G55" s="31" t="s">
        <v>420</v>
      </c>
      <c r="H55" s="30" t="s">
        <v>77</v>
      </c>
      <c r="I55" s="32" t="s">
        <v>418</v>
      </c>
      <c r="J55" s="32"/>
      <c r="K55" s="32" t="s">
        <v>419</v>
      </c>
      <c r="L55" s="30" t="s">
        <v>79</v>
      </c>
      <c r="M55" s="31" t="s">
        <v>429</v>
      </c>
      <c r="N55" s="33"/>
      <c r="O55" s="33" t="s">
        <v>78</v>
      </c>
      <c r="P55" s="30" t="s">
        <v>69</v>
      </c>
      <c r="Q55" s="30"/>
      <c r="R55" s="30"/>
      <c r="S55" s="32"/>
      <c r="T55" s="32"/>
      <c r="U55" s="30" t="s">
        <v>41</v>
      </c>
      <c r="V55" s="30"/>
      <c r="W55" s="30"/>
      <c r="X55" s="30"/>
      <c r="Y55" s="30" t="s">
        <v>81</v>
      </c>
      <c r="Z55" s="31" t="s">
        <v>428</v>
      </c>
      <c r="AA55" s="30"/>
      <c r="AE55" t="s">
        <v>427</v>
      </c>
      <c r="AF55" t="s">
        <v>426</v>
      </c>
      <c r="AG55" t="s">
        <v>424</v>
      </c>
    </row>
    <row r="56" spans="1:34" s="34" customFormat="1" ht="86.4" x14ac:dyDescent="0.3">
      <c r="B56" s="35" t="s">
        <v>434</v>
      </c>
      <c r="C56" s="35" t="s">
        <v>437</v>
      </c>
      <c r="D56" s="35"/>
      <c r="E56" s="35" t="s">
        <v>435</v>
      </c>
      <c r="F56" s="36" t="s">
        <v>433</v>
      </c>
      <c r="G56" s="36" t="s">
        <v>432</v>
      </c>
      <c r="H56" s="35" t="s">
        <v>77</v>
      </c>
      <c r="I56" s="37" t="s">
        <v>431</v>
      </c>
      <c r="J56" s="37"/>
      <c r="K56" s="37" t="s">
        <v>431</v>
      </c>
      <c r="L56" s="35" t="s">
        <v>430</v>
      </c>
      <c r="M56" s="39" t="s">
        <v>971</v>
      </c>
      <c r="N56" s="38"/>
      <c r="O56" s="38" t="s">
        <v>78</v>
      </c>
      <c r="P56" s="35" t="s">
        <v>69</v>
      </c>
      <c r="Q56" s="35"/>
      <c r="R56" s="35"/>
      <c r="S56" s="37"/>
      <c r="T56" s="37"/>
      <c r="U56" s="35" t="s">
        <v>41</v>
      </c>
      <c r="V56" s="35"/>
      <c r="W56" s="35"/>
      <c r="X56" s="35"/>
      <c r="Y56" s="35"/>
      <c r="Z56" s="36" t="s">
        <v>440</v>
      </c>
      <c r="AA56" s="35"/>
      <c r="AC56" s="34" t="s">
        <v>115</v>
      </c>
      <c r="AE56" s="34" t="s">
        <v>439</v>
      </c>
      <c r="AF56" s="34" t="s">
        <v>438</v>
      </c>
      <c r="AH56" s="34" t="s">
        <v>436</v>
      </c>
    </row>
    <row r="57" spans="1:34" ht="115.8" customHeight="1" x14ac:dyDescent="0.3">
      <c r="A57" s="1"/>
      <c r="B57" s="30" t="s">
        <v>445</v>
      </c>
      <c r="C57" s="30" t="s">
        <v>448</v>
      </c>
      <c r="D57" s="30" t="s">
        <v>446</v>
      </c>
      <c r="E57" s="30"/>
      <c r="F57" s="31" t="s">
        <v>444</v>
      </c>
      <c r="G57" s="31" t="s">
        <v>443</v>
      </c>
      <c r="H57" s="30" t="s">
        <v>263</v>
      </c>
      <c r="I57" s="32" t="s">
        <v>441</v>
      </c>
      <c r="J57" s="32" t="s">
        <v>442</v>
      </c>
      <c r="K57" s="32" t="s">
        <v>441</v>
      </c>
      <c r="L57" s="30" t="s">
        <v>326</v>
      </c>
      <c r="M57" s="31" t="s">
        <v>452</v>
      </c>
      <c r="N57" s="33" t="s">
        <v>90</v>
      </c>
      <c r="O57" s="33"/>
      <c r="P57" s="30" t="s">
        <v>69</v>
      </c>
      <c r="Q57" s="30"/>
      <c r="R57" s="30"/>
      <c r="S57" s="32"/>
      <c r="T57" s="32"/>
      <c r="U57" s="30" t="s">
        <v>40</v>
      </c>
      <c r="V57" s="30"/>
      <c r="W57" s="30"/>
      <c r="X57" s="30"/>
      <c r="Y57" s="30" t="s">
        <v>192</v>
      </c>
      <c r="Z57" s="31" t="s">
        <v>451</v>
      </c>
      <c r="AA57" s="30"/>
      <c r="AE57" t="s">
        <v>450</v>
      </c>
      <c r="AF57" t="s">
        <v>449</v>
      </c>
      <c r="AG57" t="s">
        <v>447</v>
      </c>
    </row>
    <row r="58" spans="1:34" ht="86.4" x14ac:dyDescent="0.3">
      <c r="A58" s="1"/>
      <c r="B58" s="30" t="s">
        <v>457</v>
      </c>
      <c r="C58" s="30" t="s">
        <v>458</v>
      </c>
      <c r="D58" s="30"/>
      <c r="E58" s="30" t="s">
        <v>458</v>
      </c>
      <c r="F58" s="31" t="s">
        <v>456</v>
      </c>
      <c r="G58" s="31" t="s">
        <v>455</v>
      </c>
      <c r="H58" s="30" t="s">
        <v>77</v>
      </c>
      <c r="I58" s="32" t="s">
        <v>453</v>
      </c>
      <c r="J58" s="32" t="s">
        <v>454</v>
      </c>
      <c r="K58" s="32" t="s">
        <v>453</v>
      </c>
      <c r="L58" s="30" t="s">
        <v>430</v>
      </c>
      <c r="M58" s="31" t="s">
        <v>463</v>
      </c>
      <c r="N58" s="33"/>
      <c r="O58" s="33" t="s">
        <v>63</v>
      </c>
      <c r="P58" s="30" t="s">
        <v>69</v>
      </c>
      <c r="Q58" s="30"/>
      <c r="R58" s="30"/>
      <c r="S58" s="32"/>
      <c r="T58" s="32"/>
      <c r="U58" s="30" t="s">
        <v>41</v>
      </c>
      <c r="V58" s="30"/>
      <c r="W58" s="30"/>
      <c r="X58" s="30"/>
      <c r="Y58" s="30"/>
      <c r="Z58" s="31" t="s">
        <v>462</v>
      </c>
      <c r="AA58" s="30"/>
      <c r="AE58" t="s">
        <v>461</v>
      </c>
      <c r="AF58" t="s">
        <v>460</v>
      </c>
      <c r="AH58" t="s">
        <v>459</v>
      </c>
    </row>
    <row r="59" spans="1:34" ht="129.6" x14ac:dyDescent="0.3">
      <c r="A59" s="1"/>
      <c r="B59" s="30" t="s">
        <v>469</v>
      </c>
      <c r="C59" s="30" t="s">
        <v>472</v>
      </c>
      <c r="D59" s="30" t="s">
        <v>470</v>
      </c>
      <c r="E59" s="30"/>
      <c r="F59" s="31" t="s">
        <v>468</v>
      </c>
      <c r="G59" s="31" t="s">
        <v>467</v>
      </c>
      <c r="H59" s="30" t="s">
        <v>62</v>
      </c>
      <c r="I59" s="32" t="s">
        <v>464</v>
      </c>
      <c r="J59" s="32" t="s">
        <v>204</v>
      </c>
      <c r="K59" s="32" t="s">
        <v>465</v>
      </c>
      <c r="L59" s="30" t="s">
        <v>64</v>
      </c>
      <c r="M59" s="31" t="s">
        <v>476</v>
      </c>
      <c r="N59" s="33" t="s">
        <v>90</v>
      </c>
      <c r="O59" s="33"/>
      <c r="P59" s="30" t="s">
        <v>69</v>
      </c>
      <c r="Q59" s="30"/>
      <c r="R59" s="30"/>
      <c r="S59" s="32"/>
      <c r="T59" s="32"/>
      <c r="U59" s="30" t="s">
        <v>39</v>
      </c>
      <c r="V59" s="30"/>
      <c r="W59" s="30"/>
      <c r="X59" s="30"/>
      <c r="Y59" s="30" t="s">
        <v>466</v>
      </c>
      <c r="Z59" s="31" t="s">
        <v>475</v>
      </c>
      <c r="AA59" s="30"/>
      <c r="AE59" t="s">
        <v>474</v>
      </c>
      <c r="AF59" t="s">
        <v>473</v>
      </c>
      <c r="AG59" t="s">
        <v>471</v>
      </c>
    </row>
    <row r="60" spans="1:34" ht="86.4" x14ac:dyDescent="0.3">
      <c r="A60" s="1"/>
      <c r="B60" s="30" t="s">
        <v>481</v>
      </c>
      <c r="C60" s="30" t="s">
        <v>482</v>
      </c>
      <c r="D60" s="30" t="s">
        <v>482</v>
      </c>
      <c r="E60" s="30"/>
      <c r="F60" s="31" t="s">
        <v>480</v>
      </c>
      <c r="G60" s="31" t="s">
        <v>479</v>
      </c>
      <c r="H60" s="30" t="s">
        <v>77</v>
      </c>
      <c r="I60" s="32" t="s">
        <v>477</v>
      </c>
      <c r="J60" s="32"/>
      <c r="K60" s="32" t="s">
        <v>478</v>
      </c>
      <c r="L60" s="30" t="s">
        <v>91</v>
      </c>
      <c r="M60" s="31" t="s">
        <v>487</v>
      </c>
      <c r="N60" s="33" t="s">
        <v>90</v>
      </c>
      <c r="O60" s="33"/>
      <c r="P60" s="30" t="s">
        <v>69</v>
      </c>
      <c r="Q60" s="30"/>
      <c r="R60" s="30"/>
      <c r="S60" s="32"/>
      <c r="T60" s="32"/>
      <c r="U60" s="30" t="s">
        <v>42</v>
      </c>
      <c r="V60" s="30"/>
      <c r="W60" s="30"/>
      <c r="X60" s="30"/>
      <c r="Y60" s="30"/>
      <c r="Z60" s="31" t="s">
        <v>486</v>
      </c>
      <c r="AA60" s="30"/>
      <c r="AE60" t="s">
        <v>485</v>
      </c>
      <c r="AF60" t="s">
        <v>484</v>
      </c>
      <c r="AG60" t="s">
        <v>483</v>
      </c>
    </row>
    <row r="61" spans="1:34" ht="129.6" x14ac:dyDescent="0.3">
      <c r="A61" s="1"/>
      <c r="B61" s="30" t="s">
        <v>491</v>
      </c>
      <c r="C61" s="30" t="s">
        <v>492</v>
      </c>
      <c r="D61" s="30" t="s">
        <v>492</v>
      </c>
      <c r="E61" s="30" t="s">
        <v>494</v>
      </c>
      <c r="F61" s="31" t="s">
        <v>490</v>
      </c>
      <c r="G61" s="31" t="s">
        <v>489</v>
      </c>
      <c r="H61" s="30" t="s">
        <v>62</v>
      </c>
      <c r="I61" s="32" t="s">
        <v>488</v>
      </c>
      <c r="J61" s="32"/>
      <c r="K61" s="32" t="s">
        <v>488</v>
      </c>
      <c r="L61" s="30" t="s">
        <v>64</v>
      </c>
      <c r="M61" s="31" t="s">
        <v>499</v>
      </c>
      <c r="N61" s="33"/>
      <c r="O61" s="33" t="s">
        <v>63</v>
      </c>
      <c r="P61" s="30" t="s">
        <v>69</v>
      </c>
      <c r="Q61" s="30"/>
      <c r="R61" s="30"/>
      <c r="S61" s="32"/>
      <c r="T61" s="32"/>
      <c r="U61" s="30" t="s">
        <v>42</v>
      </c>
      <c r="V61" s="30"/>
      <c r="W61" s="30"/>
      <c r="X61" s="30"/>
      <c r="Y61" s="30" t="s">
        <v>466</v>
      </c>
      <c r="Z61" s="31" t="s">
        <v>498</v>
      </c>
      <c r="AA61" s="30"/>
      <c r="AE61" t="s">
        <v>497</v>
      </c>
      <c r="AF61" t="s">
        <v>496</v>
      </c>
      <c r="AG61" t="s">
        <v>493</v>
      </c>
      <c r="AH61" t="s">
        <v>495</v>
      </c>
    </row>
    <row r="62" spans="1:34" ht="129.6" x14ac:dyDescent="0.3">
      <c r="A62" s="1"/>
      <c r="B62" s="30" t="s">
        <v>503</v>
      </c>
      <c r="C62" s="30" t="s">
        <v>504</v>
      </c>
      <c r="D62" s="30" t="s">
        <v>504</v>
      </c>
      <c r="E62" s="30"/>
      <c r="F62" s="31" t="s">
        <v>502</v>
      </c>
      <c r="G62" s="31" t="s">
        <v>501</v>
      </c>
      <c r="H62" s="30" t="s">
        <v>77</v>
      </c>
      <c r="I62" s="32" t="s">
        <v>500</v>
      </c>
      <c r="J62" s="32"/>
      <c r="K62" s="32" t="s">
        <v>500</v>
      </c>
      <c r="L62" s="30" t="s">
        <v>79</v>
      </c>
      <c r="M62" s="31" t="s">
        <v>509</v>
      </c>
      <c r="N62" s="33"/>
      <c r="O62" s="33" t="s">
        <v>63</v>
      </c>
      <c r="P62" s="30" t="s">
        <v>69</v>
      </c>
      <c r="Q62" s="30"/>
      <c r="R62" s="30"/>
      <c r="S62" s="32"/>
      <c r="T62" s="32"/>
      <c r="U62" s="30" t="s">
        <v>41</v>
      </c>
      <c r="V62" s="30"/>
      <c r="W62" s="30"/>
      <c r="X62" s="30"/>
      <c r="Y62" s="30" t="s">
        <v>81</v>
      </c>
      <c r="Z62" s="31" t="s">
        <v>508</v>
      </c>
      <c r="AA62" s="30"/>
      <c r="AE62" t="s">
        <v>507</v>
      </c>
      <c r="AF62" t="s">
        <v>506</v>
      </c>
      <c r="AG62" t="s">
        <v>505</v>
      </c>
    </row>
    <row r="63" spans="1:34" ht="102.6" customHeight="1" x14ac:dyDescent="0.3">
      <c r="A63" s="1"/>
      <c r="B63" s="30" t="s">
        <v>516</v>
      </c>
      <c r="C63" s="30" t="s">
        <v>519</v>
      </c>
      <c r="D63" s="30" t="s">
        <v>517</v>
      </c>
      <c r="E63" s="30"/>
      <c r="F63" s="31" t="s">
        <v>515</v>
      </c>
      <c r="G63" s="31" t="s">
        <v>514</v>
      </c>
      <c r="H63" s="30" t="s">
        <v>263</v>
      </c>
      <c r="I63" s="32" t="s">
        <v>511</v>
      </c>
      <c r="J63" s="32" t="s">
        <v>512</v>
      </c>
      <c r="K63" s="32" t="s">
        <v>511</v>
      </c>
      <c r="L63" s="30" t="s">
        <v>510</v>
      </c>
      <c r="M63" s="31" t="s">
        <v>523</v>
      </c>
      <c r="N63" s="33" t="s">
        <v>63</v>
      </c>
      <c r="O63" s="33"/>
      <c r="P63" s="30" t="s">
        <v>69</v>
      </c>
      <c r="Q63" s="30"/>
      <c r="R63" s="30"/>
      <c r="S63" s="32"/>
      <c r="T63" s="32"/>
      <c r="U63" s="30" t="s">
        <v>40</v>
      </c>
      <c r="V63" s="30"/>
      <c r="W63" s="30"/>
      <c r="X63" s="30"/>
      <c r="Y63" s="30" t="s">
        <v>513</v>
      </c>
      <c r="Z63" s="31" t="s">
        <v>522</v>
      </c>
      <c r="AA63" s="30"/>
      <c r="AC63" t="s">
        <v>115</v>
      </c>
      <c r="AE63" t="s">
        <v>521</v>
      </c>
      <c r="AF63" t="s">
        <v>520</v>
      </c>
      <c r="AG63" t="s">
        <v>518</v>
      </c>
    </row>
    <row r="64" spans="1:34" ht="144" x14ac:dyDescent="0.3">
      <c r="A64" s="1"/>
      <c r="B64" s="30" t="s">
        <v>529</v>
      </c>
      <c r="C64" s="30" t="s">
        <v>532</v>
      </c>
      <c r="D64" s="30" t="s">
        <v>530</v>
      </c>
      <c r="E64" s="30"/>
      <c r="F64" s="31" t="s">
        <v>528</v>
      </c>
      <c r="G64" s="31" t="s">
        <v>527</v>
      </c>
      <c r="H64" s="30" t="s">
        <v>62</v>
      </c>
      <c r="I64" s="32" t="s">
        <v>524</v>
      </c>
      <c r="J64" s="32" t="s">
        <v>525</v>
      </c>
      <c r="K64" s="32" t="s">
        <v>526</v>
      </c>
      <c r="L64" s="30" t="s">
        <v>64</v>
      </c>
      <c r="M64" s="31" t="s">
        <v>536</v>
      </c>
      <c r="N64" s="33" t="s">
        <v>90</v>
      </c>
      <c r="O64" s="33"/>
      <c r="P64" s="30" t="s">
        <v>69</v>
      </c>
      <c r="Q64" s="30"/>
      <c r="R64" s="30"/>
      <c r="S64" s="32"/>
      <c r="T64" s="32"/>
      <c r="U64" s="30" t="s">
        <v>39</v>
      </c>
      <c r="V64" s="30"/>
      <c r="W64" s="30"/>
      <c r="X64" s="30"/>
      <c r="Y64" s="30"/>
      <c r="Z64" s="31" t="s">
        <v>535</v>
      </c>
      <c r="AA64" s="30"/>
      <c r="AE64" t="s">
        <v>534</v>
      </c>
      <c r="AF64" t="s">
        <v>533</v>
      </c>
      <c r="AG64" t="s">
        <v>531</v>
      </c>
    </row>
    <row r="65" spans="1:34" ht="86.4" x14ac:dyDescent="0.3">
      <c r="A65" s="1"/>
      <c r="B65" s="30" t="s">
        <v>542</v>
      </c>
      <c r="C65" s="30" t="s">
        <v>546</v>
      </c>
      <c r="D65" s="30" t="s">
        <v>543</v>
      </c>
      <c r="E65" s="30" t="s">
        <v>543</v>
      </c>
      <c r="F65" s="31" t="s">
        <v>541</v>
      </c>
      <c r="G65" s="31" t="s">
        <v>540</v>
      </c>
      <c r="H65" s="30" t="s">
        <v>77</v>
      </c>
      <c r="I65" s="32" t="s">
        <v>537</v>
      </c>
      <c r="J65" s="32" t="s">
        <v>538</v>
      </c>
      <c r="K65" s="32" t="s">
        <v>539</v>
      </c>
      <c r="L65" s="30" t="s">
        <v>430</v>
      </c>
      <c r="M65" s="31" t="s">
        <v>550</v>
      </c>
      <c r="N65" s="33"/>
      <c r="O65" s="33" t="s">
        <v>63</v>
      </c>
      <c r="P65" s="30" t="s">
        <v>69</v>
      </c>
      <c r="Q65" s="30"/>
      <c r="R65" s="30"/>
      <c r="S65" s="32"/>
      <c r="T65" s="32"/>
      <c r="U65" s="30" t="s">
        <v>41</v>
      </c>
      <c r="V65" s="30"/>
      <c r="W65" s="30"/>
      <c r="X65" s="30"/>
      <c r="Y65" s="30"/>
      <c r="Z65" s="31" t="s">
        <v>549</v>
      </c>
      <c r="AA65" s="30"/>
      <c r="AE65" t="s">
        <v>548</v>
      </c>
      <c r="AF65" t="s">
        <v>547</v>
      </c>
      <c r="AG65" t="s">
        <v>544</v>
      </c>
      <c r="AH65" t="s">
        <v>545</v>
      </c>
    </row>
    <row r="66" spans="1:34" ht="144" x14ac:dyDescent="0.3">
      <c r="A66" s="1"/>
      <c r="B66" s="30" t="s">
        <v>555</v>
      </c>
      <c r="C66" s="30" t="s">
        <v>556</v>
      </c>
      <c r="D66" s="30" t="s">
        <v>556</v>
      </c>
      <c r="E66" s="30"/>
      <c r="F66" s="31" t="s">
        <v>554</v>
      </c>
      <c r="G66" s="31" t="s">
        <v>553</v>
      </c>
      <c r="H66" s="30" t="s">
        <v>77</v>
      </c>
      <c r="I66" s="32" t="s">
        <v>551</v>
      </c>
      <c r="J66" s="32" t="s">
        <v>552</v>
      </c>
      <c r="K66" s="32" t="s">
        <v>551</v>
      </c>
      <c r="L66" s="30" t="s">
        <v>79</v>
      </c>
      <c r="M66" s="31" t="s">
        <v>561</v>
      </c>
      <c r="N66" s="33" t="s">
        <v>90</v>
      </c>
      <c r="O66" s="33"/>
      <c r="P66" s="30" t="s">
        <v>69</v>
      </c>
      <c r="Q66" s="30"/>
      <c r="R66" s="30"/>
      <c r="S66" s="32"/>
      <c r="T66" s="32"/>
      <c r="U66" s="30" t="s">
        <v>41</v>
      </c>
      <c r="V66" s="30"/>
      <c r="W66" s="30"/>
      <c r="X66" s="30"/>
      <c r="Y66" s="30"/>
      <c r="Z66" s="31" t="s">
        <v>560</v>
      </c>
      <c r="AA66" s="30"/>
      <c r="AE66" t="s">
        <v>559</v>
      </c>
      <c r="AF66" t="s">
        <v>558</v>
      </c>
      <c r="AG66" t="s">
        <v>557</v>
      </c>
    </row>
    <row r="67" spans="1:34" ht="129.6" x14ac:dyDescent="0.3">
      <c r="A67" s="1"/>
      <c r="B67" s="30" t="s">
        <v>566</v>
      </c>
      <c r="C67" s="30" t="s">
        <v>567</v>
      </c>
      <c r="D67" s="30" t="s">
        <v>567</v>
      </c>
      <c r="E67" s="30" t="s">
        <v>569</v>
      </c>
      <c r="F67" s="31" t="s">
        <v>565</v>
      </c>
      <c r="G67" s="31" t="s">
        <v>564</v>
      </c>
      <c r="H67" s="30" t="s">
        <v>62</v>
      </c>
      <c r="I67" s="32" t="s">
        <v>562</v>
      </c>
      <c r="J67" s="32" t="s">
        <v>563</v>
      </c>
      <c r="K67" s="32" t="s">
        <v>562</v>
      </c>
      <c r="L67" s="30" t="s">
        <v>64</v>
      </c>
      <c r="M67" s="31" t="s">
        <v>574</v>
      </c>
      <c r="N67" s="33"/>
      <c r="O67" s="33" t="s">
        <v>63</v>
      </c>
      <c r="P67" s="30" t="s">
        <v>69</v>
      </c>
      <c r="Q67" s="30"/>
      <c r="R67" s="30"/>
      <c r="S67" s="32"/>
      <c r="T67" s="32"/>
      <c r="U67" s="30" t="s">
        <v>42</v>
      </c>
      <c r="V67" s="30"/>
      <c r="W67" s="30"/>
      <c r="X67" s="30"/>
      <c r="Y67" s="30" t="s">
        <v>81</v>
      </c>
      <c r="Z67" s="31" t="s">
        <v>573</v>
      </c>
      <c r="AA67" s="30"/>
      <c r="AE67" t="s">
        <v>572</v>
      </c>
      <c r="AF67" t="s">
        <v>571</v>
      </c>
      <c r="AG67" t="s">
        <v>568</v>
      </c>
      <c r="AH67" t="s">
        <v>570</v>
      </c>
    </row>
    <row r="68" spans="1:34" ht="120.6" customHeight="1" x14ac:dyDescent="0.3">
      <c r="A68" s="1"/>
      <c r="B68" s="30" t="s">
        <v>580</v>
      </c>
      <c r="C68" s="30" t="s">
        <v>581</v>
      </c>
      <c r="D68" s="30"/>
      <c r="E68" s="30" t="s">
        <v>581</v>
      </c>
      <c r="F68" s="31" t="s">
        <v>579</v>
      </c>
      <c r="G68" s="31" t="s">
        <v>578</v>
      </c>
      <c r="H68" s="30" t="s">
        <v>77</v>
      </c>
      <c r="I68" s="32" t="s">
        <v>575</v>
      </c>
      <c r="J68" s="32" t="s">
        <v>576</v>
      </c>
      <c r="K68" s="32" t="s">
        <v>575</v>
      </c>
      <c r="L68" s="30" t="s">
        <v>430</v>
      </c>
      <c r="M68" s="31" t="s">
        <v>586</v>
      </c>
      <c r="N68" s="33"/>
      <c r="O68" s="33" t="s">
        <v>78</v>
      </c>
      <c r="P68" s="30" t="s">
        <v>69</v>
      </c>
      <c r="Q68" s="30"/>
      <c r="R68" s="30"/>
      <c r="S68" s="32"/>
      <c r="T68" s="32"/>
      <c r="U68" s="30" t="s">
        <v>40</v>
      </c>
      <c r="V68" s="30"/>
      <c r="W68" s="30"/>
      <c r="X68" s="30"/>
      <c r="Y68" s="30" t="s">
        <v>577</v>
      </c>
      <c r="Z68" s="31" t="s">
        <v>585</v>
      </c>
      <c r="AA68" s="30"/>
      <c r="AE68" t="s">
        <v>584</v>
      </c>
      <c r="AF68" t="s">
        <v>583</v>
      </c>
      <c r="AH68" t="s">
        <v>582</v>
      </c>
    </row>
    <row r="69" spans="1:34" ht="129.6" x14ac:dyDescent="0.3">
      <c r="A69" s="1"/>
      <c r="B69" s="30" t="s">
        <v>591</v>
      </c>
      <c r="C69" s="30" t="s">
        <v>593</v>
      </c>
      <c r="D69" s="30" t="s">
        <v>270</v>
      </c>
      <c r="E69" s="30"/>
      <c r="F69" s="31" t="s">
        <v>590</v>
      </c>
      <c r="G69" s="31" t="s">
        <v>589</v>
      </c>
      <c r="H69" s="30" t="s">
        <v>62</v>
      </c>
      <c r="I69" s="32" t="s">
        <v>588</v>
      </c>
      <c r="J69" s="32"/>
      <c r="K69" s="32" t="s">
        <v>588</v>
      </c>
      <c r="L69" s="30" t="s">
        <v>64</v>
      </c>
      <c r="M69" s="31" t="s">
        <v>597</v>
      </c>
      <c r="N69" s="33" t="s">
        <v>587</v>
      </c>
      <c r="O69" s="33"/>
      <c r="P69" s="30" t="s">
        <v>69</v>
      </c>
      <c r="Q69" s="30"/>
      <c r="R69" s="30"/>
      <c r="S69" s="32"/>
      <c r="T69" s="32"/>
      <c r="U69" s="30" t="s">
        <v>40</v>
      </c>
      <c r="V69" s="30"/>
      <c r="W69" s="30"/>
      <c r="X69" s="30"/>
      <c r="Y69" s="30"/>
      <c r="Z69" s="31" t="s">
        <v>596</v>
      </c>
      <c r="AA69" s="30"/>
      <c r="AE69" t="s">
        <v>595</v>
      </c>
      <c r="AF69" t="s">
        <v>594</v>
      </c>
      <c r="AG69" t="s">
        <v>592</v>
      </c>
    </row>
    <row r="70" spans="1:34" ht="129.6" x14ac:dyDescent="0.3">
      <c r="A70" s="1"/>
      <c r="B70" s="30" t="s">
        <v>602</v>
      </c>
      <c r="C70" s="30" t="s">
        <v>603</v>
      </c>
      <c r="D70" s="30" t="s">
        <v>603</v>
      </c>
      <c r="E70" s="30"/>
      <c r="F70" s="31" t="s">
        <v>601</v>
      </c>
      <c r="G70" s="31" t="s">
        <v>600</v>
      </c>
      <c r="H70" s="30" t="s">
        <v>77</v>
      </c>
      <c r="I70" s="32" t="s">
        <v>598</v>
      </c>
      <c r="J70" s="32" t="s">
        <v>599</v>
      </c>
      <c r="K70" s="32" t="s">
        <v>598</v>
      </c>
      <c r="L70" s="30" t="s">
        <v>430</v>
      </c>
      <c r="M70" s="31" t="s">
        <v>608</v>
      </c>
      <c r="N70" s="33"/>
      <c r="O70" s="33" t="s">
        <v>78</v>
      </c>
      <c r="P70" s="30" t="s">
        <v>69</v>
      </c>
      <c r="Q70" s="30"/>
      <c r="R70" s="30"/>
      <c r="S70" s="32"/>
      <c r="T70" s="32"/>
      <c r="U70" s="30" t="s">
        <v>41</v>
      </c>
      <c r="V70" s="30"/>
      <c r="W70" s="30"/>
      <c r="X70" s="30"/>
      <c r="Y70" s="30" t="s">
        <v>81</v>
      </c>
      <c r="Z70" s="31" t="s">
        <v>607</v>
      </c>
      <c r="AA70" s="30"/>
      <c r="AE70" t="s">
        <v>606</v>
      </c>
      <c r="AF70" t="s">
        <v>605</v>
      </c>
      <c r="AG70" t="s">
        <v>604</v>
      </c>
    </row>
    <row r="71" spans="1:34" ht="83.4" customHeight="1" x14ac:dyDescent="0.3">
      <c r="A71" s="1"/>
      <c r="B71" s="30" t="s">
        <v>614</v>
      </c>
      <c r="C71" s="30" t="s">
        <v>619</v>
      </c>
      <c r="D71" s="30" t="s">
        <v>615</v>
      </c>
      <c r="E71" s="30" t="s">
        <v>617</v>
      </c>
      <c r="F71" s="31" t="s">
        <v>613</v>
      </c>
      <c r="G71" s="31" t="s">
        <v>612</v>
      </c>
      <c r="H71" s="30" t="s">
        <v>62</v>
      </c>
      <c r="I71" s="32" t="s">
        <v>609</v>
      </c>
      <c r="J71" s="32" t="s">
        <v>610</v>
      </c>
      <c r="K71" s="32" t="s">
        <v>609</v>
      </c>
      <c r="L71" s="30" t="s">
        <v>64</v>
      </c>
      <c r="M71" s="31" t="s">
        <v>623</v>
      </c>
      <c r="N71" s="33"/>
      <c r="O71" s="33" t="s">
        <v>78</v>
      </c>
      <c r="P71" s="30" t="s">
        <v>69</v>
      </c>
      <c r="Q71" s="30"/>
      <c r="R71" s="30"/>
      <c r="S71" s="32"/>
      <c r="T71" s="32"/>
      <c r="U71" s="30" t="s">
        <v>40</v>
      </c>
      <c r="V71" s="30"/>
      <c r="W71" s="30"/>
      <c r="X71" s="30"/>
      <c r="Y71" s="30" t="s">
        <v>611</v>
      </c>
      <c r="Z71" s="31" t="s">
        <v>622</v>
      </c>
      <c r="AA71" s="30"/>
      <c r="AE71" t="s">
        <v>621</v>
      </c>
      <c r="AF71" t="s">
        <v>620</v>
      </c>
      <c r="AG71" t="s">
        <v>616</v>
      </c>
      <c r="AH71" t="s">
        <v>618</v>
      </c>
    </row>
    <row r="72" spans="1:34" ht="129.6" x14ac:dyDescent="0.3">
      <c r="A72" s="1"/>
      <c r="B72" s="30" t="s">
        <v>628</v>
      </c>
      <c r="C72" s="30" t="s">
        <v>631</v>
      </c>
      <c r="D72" s="30" t="s">
        <v>629</v>
      </c>
      <c r="E72" s="30"/>
      <c r="F72" s="31" t="s">
        <v>627</v>
      </c>
      <c r="G72" s="31" t="s">
        <v>626</v>
      </c>
      <c r="H72" s="30" t="s">
        <v>62</v>
      </c>
      <c r="I72" s="32" t="s">
        <v>624</v>
      </c>
      <c r="J72" s="32"/>
      <c r="K72" s="32" t="s">
        <v>624</v>
      </c>
      <c r="L72" s="30"/>
      <c r="M72" s="31" t="s">
        <v>635</v>
      </c>
      <c r="N72" s="33"/>
      <c r="O72" s="33" t="s">
        <v>63</v>
      </c>
      <c r="P72" s="30" t="s">
        <v>69</v>
      </c>
      <c r="Q72" s="30"/>
      <c r="R72" s="30"/>
      <c r="S72" s="32"/>
      <c r="T72" s="32"/>
      <c r="U72" s="30" t="s">
        <v>42</v>
      </c>
      <c r="V72" s="30"/>
      <c r="W72" s="30"/>
      <c r="X72" s="30"/>
      <c r="Y72" s="30" t="s">
        <v>625</v>
      </c>
      <c r="Z72" s="31" t="s">
        <v>634</v>
      </c>
      <c r="AA72" s="30"/>
      <c r="AE72" t="s">
        <v>633</v>
      </c>
      <c r="AF72" t="s">
        <v>632</v>
      </c>
      <c r="AG72" t="s">
        <v>630</v>
      </c>
    </row>
    <row r="73" spans="1:34" ht="89.4" customHeight="1" x14ac:dyDescent="0.3">
      <c r="A73" s="1"/>
      <c r="B73" s="30" t="s">
        <v>641</v>
      </c>
      <c r="C73" s="30" t="s">
        <v>642</v>
      </c>
      <c r="D73" s="30" t="s">
        <v>642</v>
      </c>
      <c r="E73" s="30"/>
      <c r="F73" s="31" t="s">
        <v>640</v>
      </c>
      <c r="G73" s="31" t="s">
        <v>639</v>
      </c>
      <c r="H73" s="30" t="s">
        <v>339</v>
      </c>
      <c r="I73" s="32" t="s">
        <v>636</v>
      </c>
      <c r="J73" s="32" t="s">
        <v>637</v>
      </c>
      <c r="K73" s="32" t="s">
        <v>638</v>
      </c>
      <c r="L73" s="30" t="s">
        <v>64</v>
      </c>
      <c r="M73" s="31" t="s">
        <v>647</v>
      </c>
      <c r="N73" s="33" t="s">
        <v>90</v>
      </c>
      <c r="O73" s="33"/>
      <c r="P73" s="30" t="s">
        <v>69</v>
      </c>
      <c r="Q73" s="30"/>
      <c r="R73" s="30"/>
      <c r="S73" s="32"/>
      <c r="T73" s="32"/>
      <c r="U73" s="30" t="s">
        <v>39</v>
      </c>
      <c r="V73" s="30"/>
      <c r="W73" s="30"/>
      <c r="X73" s="30"/>
      <c r="Y73" s="30" t="s">
        <v>81</v>
      </c>
      <c r="Z73" s="31" t="s">
        <v>646</v>
      </c>
      <c r="AA73" s="30"/>
      <c r="AE73" t="s">
        <v>645</v>
      </c>
      <c r="AF73" t="s">
        <v>644</v>
      </c>
      <c r="AG73" t="s">
        <v>643</v>
      </c>
    </row>
    <row r="74" spans="1:34" ht="128.4" customHeight="1" x14ac:dyDescent="0.3">
      <c r="A74" s="1"/>
      <c r="B74" s="30" t="s">
        <v>653</v>
      </c>
      <c r="C74" s="30" t="s">
        <v>654</v>
      </c>
      <c r="D74" s="30" t="s">
        <v>654</v>
      </c>
      <c r="E74" s="30"/>
      <c r="F74" s="31" t="s">
        <v>652</v>
      </c>
      <c r="G74" s="31" t="s">
        <v>651</v>
      </c>
      <c r="H74" s="30" t="s">
        <v>648</v>
      </c>
      <c r="I74" s="32" t="s">
        <v>649</v>
      </c>
      <c r="J74" s="32" t="s">
        <v>650</v>
      </c>
      <c r="K74" s="32" t="s">
        <v>649</v>
      </c>
      <c r="L74" s="30" t="s">
        <v>326</v>
      </c>
      <c r="M74" s="31" t="s">
        <v>659</v>
      </c>
      <c r="N74" s="33" t="s">
        <v>63</v>
      </c>
      <c r="O74" s="33"/>
      <c r="P74" s="30" t="s">
        <v>69</v>
      </c>
      <c r="Q74" s="30"/>
      <c r="R74" s="30"/>
      <c r="S74" s="32"/>
      <c r="T74" s="32"/>
      <c r="U74" s="30" t="s">
        <v>40</v>
      </c>
      <c r="V74" s="30"/>
      <c r="W74" s="30"/>
      <c r="X74" s="30"/>
      <c r="Y74" s="30" t="s">
        <v>284</v>
      </c>
      <c r="Z74" s="31" t="s">
        <v>658</v>
      </c>
      <c r="AA74" s="30"/>
      <c r="AE74" t="s">
        <v>657</v>
      </c>
      <c r="AF74" t="s">
        <v>656</v>
      </c>
      <c r="AG74" t="s">
        <v>655</v>
      </c>
    </row>
    <row r="75" spans="1:34" ht="129.6" x14ac:dyDescent="0.3">
      <c r="A75" s="1"/>
      <c r="B75" s="30" t="s">
        <v>664</v>
      </c>
      <c r="C75" s="30" t="s">
        <v>665</v>
      </c>
      <c r="D75" s="30" t="s">
        <v>665</v>
      </c>
      <c r="E75" s="30" t="s">
        <v>667</v>
      </c>
      <c r="F75" s="31" t="s">
        <v>663</v>
      </c>
      <c r="G75" s="31" t="s">
        <v>662</v>
      </c>
      <c r="H75" s="30" t="s">
        <v>62</v>
      </c>
      <c r="I75" s="32" t="s">
        <v>660</v>
      </c>
      <c r="J75" s="32"/>
      <c r="K75" s="32" t="s">
        <v>660</v>
      </c>
      <c r="L75" s="30" t="s">
        <v>64</v>
      </c>
      <c r="M75" s="31" t="s">
        <v>672</v>
      </c>
      <c r="N75" s="33"/>
      <c r="O75" s="33" t="s">
        <v>63</v>
      </c>
      <c r="P75" s="30" t="s">
        <v>69</v>
      </c>
      <c r="Q75" s="30"/>
      <c r="R75" s="30"/>
      <c r="S75" s="32"/>
      <c r="T75" s="32"/>
      <c r="U75" s="30" t="s">
        <v>42</v>
      </c>
      <c r="V75" s="30"/>
      <c r="W75" s="30"/>
      <c r="X75" s="30"/>
      <c r="Y75" s="30" t="s">
        <v>661</v>
      </c>
      <c r="Z75" s="31" t="s">
        <v>671</v>
      </c>
      <c r="AA75" s="30"/>
      <c r="AE75" t="s">
        <v>670</v>
      </c>
      <c r="AF75" t="s">
        <v>669</v>
      </c>
      <c r="AG75" t="s">
        <v>666</v>
      </c>
      <c r="AH75" t="s">
        <v>668</v>
      </c>
    </row>
    <row r="76" spans="1:34" ht="171" customHeight="1" x14ac:dyDescent="0.3">
      <c r="A76" s="1"/>
      <c r="B76" s="30" t="s">
        <v>678</v>
      </c>
      <c r="C76" s="30" t="s">
        <v>681</v>
      </c>
      <c r="D76" s="30" t="s">
        <v>679</v>
      </c>
      <c r="E76" s="30"/>
      <c r="F76" s="31" t="s">
        <v>677</v>
      </c>
      <c r="G76" s="31" t="s">
        <v>676</v>
      </c>
      <c r="H76" s="30" t="s">
        <v>339</v>
      </c>
      <c r="I76" s="32" t="s">
        <v>674</v>
      </c>
      <c r="J76" s="32"/>
      <c r="K76" s="32" t="s">
        <v>674</v>
      </c>
      <c r="L76" s="30" t="s">
        <v>64</v>
      </c>
      <c r="M76" s="31" t="s">
        <v>685</v>
      </c>
      <c r="N76" s="33" t="s">
        <v>673</v>
      </c>
      <c r="O76" s="33"/>
      <c r="P76" s="30" t="s">
        <v>69</v>
      </c>
      <c r="Q76" s="30"/>
      <c r="R76" s="30"/>
      <c r="S76" s="32"/>
      <c r="T76" s="32"/>
      <c r="U76" s="30" t="s">
        <v>40</v>
      </c>
      <c r="V76" s="30"/>
      <c r="W76" s="30"/>
      <c r="X76" s="30"/>
      <c r="Y76" s="30" t="s">
        <v>675</v>
      </c>
      <c r="Z76" s="31" t="s">
        <v>684</v>
      </c>
      <c r="AA76" s="30"/>
      <c r="AC76" t="s">
        <v>115</v>
      </c>
      <c r="AE76" t="s">
        <v>683</v>
      </c>
      <c r="AF76" t="s">
        <v>682</v>
      </c>
      <c r="AG76" t="s">
        <v>680</v>
      </c>
    </row>
    <row r="77" spans="1:34" ht="129" customHeight="1" x14ac:dyDescent="0.3">
      <c r="A77" s="1"/>
      <c r="B77" s="30" t="s">
        <v>691</v>
      </c>
      <c r="C77" s="30" t="s">
        <v>692</v>
      </c>
      <c r="D77" s="30" t="s">
        <v>692</v>
      </c>
      <c r="E77" s="30"/>
      <c r="F77" s="31" t="s">
        <v>690</v>
      </c>
      <c r="G77" s="31" t="s">
        <v>689</v>
      </c>
      <c r="H77" s="30" t="s">
        <v>648</v>
      </c>
      <c r="I77" s="32" t="s">
        <v>687</v>
      </c>
      <c r="J77" s="32" t="s">
        <v>688</v>
      </c>
      <c r="K77" s="32" t="s">
        <v>687</v>
      </c>
      <c r="L77" s="30" t="s">
        <v>686</v>
      </c>
      <c r="M77" s="31" t="s">
        <v>697</v>
      </c>
      <c r="N77" s="33" t="s">
        <v>90</v>
      </c>
      <c r="O77" s="33"/>
      <c r="P77" s="30" t="s">
        <v>69</v>
      </c>
      <c r="Q77" s="30"/>
      <c r="R77" s="30"/>
      <c r="S77" s="32"/>
      <c r="T77" s="32"/>
      <c r="U77" s="30" t="s">
        <v>48</v>
      </c>
      <c r="V77" s="30"/>
      <c r="W77" s="30"/>
      <c r="X77" s="30"/>
      <c r="Y77" s="30" t="s">
        <v>192</v>
      </c>
      <c r="Z77" s="31" t="s">
        <v>696</v>
      </c>
      <c r="AA77" s="30"/>
      <c r="AC77" t="s">
        <v>115</v>
      </c>
      <c r="AE77" t="s">
        <v>695</v>
      </c>
      <c r="AF77" t="s">
        <v>694</v>
      </c>
      <c r="AG77" t="s">
        <v>693</v>
      </c>
    </row>
    <row r="78" spans="1:34" ht="129.6" x14ac:dyDescent="0.3">
      <c r="A78" s="1"/>
      <c r="B78" s="30" t="s">
        <v>703</v>
      </c>
      <c r="C78" s="30" t="s">
        <v>706</v>
      </c>
      <c r="D78" s="30" t="s">
        <v>704</v>
      </c>
      <c r="E78" s="30"/>
      <c r="F78" s="31" t="s">
        <v>702</v>
      </c>
      <c r="G78" s="31" t="s">
        <v>701</v>
      </c>
      <c r="H78" s="30" t="s">
        <v>62</v>
      </c>
      <c r="I78" s="32" t="s">
        <v>698</v>
      </c>
      <c r="J78" s="32" t="s">
        <v>699</v>
      </c>
      <c r="K78" s="32" t="s">
        <v>700</v>
      </c>
      <c r="L78" s="30" t="s">
        <v>64</v>
      </c>
      <c r="M78" s="31" t="s">
        <v>710</v>
      </c>
      <c r="N78" s="33" t="s">
        <v>90</v>
      </c>
      <c r="O78" s="33"/>
      <c r="P78" s="30" t="s">
        <v>69</v>
      </c>
      <c r="Q78" s="30"/>
      <c r="R78" s="30"/>
      <c r="S78" s="32"/>
      <c r="T78" s="32"/>
      <c r="U78" s="30" t="s">
        <v>39</v>
      </c>
      <c r="V78" s="30"/>
      <c r="W78" s="30"/>
      <c r="X78" s="30"/>
      <c r="Y78" s="30"/>
      <c r="Z78" s="31" t="s">
        <v>709</v>
      </c>
      <c r="AA78" s="30"/>
      <c r="AE78" t="s">
        <v>708</v>
      </c>
      <c r="AF78" t="s">
        <v>707</v>
      </c>
      <c r="AG78" t="s">
        <v>705</v>
      </c>
    </row>
    <row r="79" spans="1:34" ht="159" customHeight="1" x14ac:dyDescent="0.3">
      <c r="A79" s="1"/>
      <c r="B79" s="30" t="s">
        <v>713</v>
      </c>
      <c r="C79" s="30" t="s">
        <v>681</v>
      </c>
      <c r="D79" s="30" t="s">
        <v>714</v>
      </c>
      <c r="E79" s="30"/>
      <c r="F79" s="31" t="s">
        <v>677</v>
      </c>
      <c r="G79" s="31" t="s">
        <v>676</v>
      </c>
      <c r="H79" s="30" t="s">
        <v>339</v>
      </c>
      <c r="I79" s="32" t="s">
        <v>674</v>
      </c>
      <c r="J79" s="32"/>
      <c r="K79" s="32" t="s">
        <v>674</v>
      </c>
      <c r="L79" s="30" t="s">
        <v>64</v>
      </c>
      <c r="M79" s="31" t="s">
        <v>719</v>
      </c>
      <c r="N79" s="33" t="s">
        <v>711</v>
      </c>
      <c r="O79" s="33"/>
      <c r="P79" s="30" t="s">
        <v>69</v>
      </c>
      <c r="Q79" s="30"/>
      <c r="R79" s="30"/>
      <c r="S79" s="32"/>
      <c r="T79" s="32"/>
      <c r="U79" s="30" t="s">
        <v>40</v>
      </c>
      <c r="V79" s="30"/>
      <c r="W79" s="30"/>
      <c r="X79" s="30"/>
      <c r="Y79" s="30" t="s">
        <v>712</v>
      </c>
      <c r="Z79" s="31" t="s">
        <v>718</v>
      </c>
      <c r="AA79" s="30"/>
      <c r="AC79" t="s">
        <v>115</v>
      </c>
      <c r="AE79" t="s">
        <v>717</v>
      </c>
      <c r="AF79" t="s">
        <v>716</v>
      </c>
      <c r="AG79" t="s">
        <v>715</v>
      </c>
    </row>
    <row r="80" spans="1:34" ht="129.6" x14ac:dyDescent="0.3">
      <c r="A80" s="1"/>
      <c r="B80" s="30" t="s">
        <v>725</v>
      </c>
      <c r="C80" s="30" t="s">
        <v>726</v>
      </c>
      <c r="D80" s="30" t="s">
        <v>726</v>
      </c>
      <c r="E80" s="30"/>
      <c r="F80" s="31" t="s">
        <v>724</v>
      </c>
      <c r="G80" s="31" t="s">
        <v>723</v>
      </c>
      <c r="H80" s="30" t="s">
        <v>62</v>
      </c>
      <c r="I80" s="32" t="s">
        <v>720</v>
      </c>
      <c r="J80" s="32" t="s">
        <v>721</v>
      </c>
      <c r="K80" s="32" t="s">
        <v>722</v>
      </c>
      <c r="L80" s="30" t="s">
        <v>64</v>
      </c>
      <c r="M80" s="31" t="s">
        <v>731</v>
      </c>
      <c r="N80" s="33" t="s">
        <v>90</v>
      </c>
      <c r="O80" s="33"/>
      <c r="P80" s="30" t="s">
        <v>69</v>
      </c>
      <c r="Q80" s="30"/>
      <c r="R80" s="30"/>
      <c r="S80" s="32"/>
      <c r="T80" s="32"/>
      <c r="U80" s="30" t="s">
        <v>39</v>
      </c>
      <c r="V80" s="30"/>
      <c r="W80" s="30"/>
      <c r="X80" s="30"/>
      <c r="Y80" s="30"/>
      <c r="Z80" s="31" t="s">
        <v>730</v>
      </c>
      <c r="AA80" s="30"/>
      <c r="AE80" t="s">
        <v>729</v>
      </c>
      <c r="AF80" t="s">
        <v>728</v>
      </c>
      <c r="AG80" t="s">
        <v>727</v>
      </c>
    </row>
    <row r="81" spans="1:34" s="34" customFormat="1" ht="127.2" customHeight="1" x14ac:dyDescent="0.3">
      <c r="B81" s="35" t="s">
        <v>737</v>
      </c>
      <c r="C81" s="35" t="s">
        <v>740</v>
      </c>
      <c r="D81" s="35" t="s">
        <v>738</v>
      </c>
      <c r="E81" s="35"/>
      <c r="F81" s="36" t="s">
        <v>736</v>
      </c>
      <c r="G81" s="36" t="s">
        <v>735</v>
      </c>
      <c r="H81" s="35" t="s">
        <v>732</v>
      </c>
      <c r="I81" s="37" t="s">
        <v>733</v>
      </c>
      <c r="J81" s="37" t="s">
        <v>734</v>
      </c>
      <c r="K81" s="37" t="s">
        <v>733</v>
      </c>
      <c r="L81" s="35" t="s">
        <v>510</v>
      </c>
      <c r="M81" s="37">
        <v>44459</v>
      </c>
      <c r="N81" s="38" t="s">
        <v>90</v>
      </c>
      <c r="O81" s="38"/>
      <c r="P81" s="35" t="s">
        <v>69</v>
      </c>
      <c r="Q81" s="35"/>
      <c r="R81" s="35"/>
      <c r="S81" s="37"/>
      <c r="T81" s="37"/>
      <c r="U81" s="35" t="s">
        <v>40</v>
      </c>
      <c r="V81" s="35"/>
      <c r="W81" s="35"/>
      <c r="X81" s="35"/>
      <c r="Y81" s="35"/>
      <c r="Z81" s="36" t="s">
        <v>743</v>
      </c>
      <c r="AA81" s="35"/>
      <c r="AE81" s="34" t="s">
        <v>742</v>
      </c>
      <c r="AF81" s="34" t="s">
        <v>741</v>
      </c>
      <c r="AG81" s="34" t="s">
        <v>739</v>
      </c>
    </row>
    <row r="82" spans="1:34" ht="129.6" x14ac:dyDescent="0.3">
      <c r="A82" s="1"/>
      <c r="B82" s="30" t="s">
        <v>747</v>
      </c>
      <c r="C82" s="30" t="s">
        <v>751</v>
      </c>
      <c r="D82" s="30" t="s">
        <v>748</v>
      </c>
      <c r="E82" s="30" t="s">
        <v>184</v>
      </c>
      <c r="F82" s="31" t="s">
        <v>746</v>
      </c>
      <c r="G82" s="31" t="s">
        <v>745</v>
      </c>
      <c r="H82" s="30" t="s">
        <v>62</v>
      </c>
      <c r="I82" s="32" t="s">
        <v>744</v>
      </c>
      <c r="J82" s="32"/>
      <c r="K82" s="32" t="s">
        <v>744</v>
      </c>
      <c r="L82" s="30" t="s">
        <v>64</v>
      </c>
      <c r="M82" s="31" t="s">
        <v>755</v>
      </c>
      <c r="N82" s="33"/>
      <c r="O82" s="33" t="s">
        <v>78</v>
      </c>
      <c r="P82" s="30" t="s">
        <v>69</v>
      </c>
      <c r="Q82" s="30"/>
      <c r="R82" s="30"/>
      <c r="S82" s="32"/>
      <c r="T82" s="32"/>
      <c r="U82" s="30" t="s">
        <v>42</v>
      </c>
      <c r="V82" s="30"/>
      <c r="W82" s="30"/>
      <c r="X82" s="30"/>
      <c r="Y82" s="30"/>
      <c r="Z82" s="31" t="s">
        <v>754</v>
      </c>
      <c r="AA82" s="30"/>
      <c r="AE82" t="s">
        <v>753</v>
      </c>
      <c r="AF82" t="s">
        <v>752</v>
      </c>
      <c r="AG82" t="s">
        <v>749</v>
      </c>
      <c r="AH82" t="s">
        <v>750</v>
      </c>
    </row>
    <row r="83" spans="1:34" ht="114.6" customHeight="1" x14ac:dyDescent="0.3">
      <c r="A83" s="1"/>
      <c r="B83" s="30" t="s">
        <v>759</v>
      </c>
      <c r="C83" s="30" t="s">
        <v>762</v>
      </c>
      <c r="D83" s="30" t="s">
        <v>760</v>
      </c>
      <c r="E83" s="30"/>
      <c r="F83" s="31" t="s">
        <v>758</v>
      </c>
      <c r="G83" s="31" t="s">
        <v>757</v>
      </c>
      <c r="H83" s="30" t="s">
        <v>263</v>
      </c>
      <c r="I83" s="32" t="s">
        <v>756</v>
      </c>
      <c r="J83" s="32" t="s">
        <v>117</v>
      </c>
      <c r="K83" s="32" t="s">
        <v>756</v>
      </c>
      <c r="L83" s="30" t="s">
        <v>326</v>
      </c>
      <c r="M83" s="31" t="s">
        <v>766</v>
      </c>
      <c r="N83" s="33" t="s">
        <v>90</v>
      </c>
      <c r="O83" s="33"/>
      <c r="P83" s="30" t="s">
        <v>69</v>
      </c>
      <c r="Q83" s="30"/>
      <c r="R83" s="30"/>
      <c r="S83" s="32"/>
      <c r="T83" s="32"/>
      <c r="U83" s="30" t="s">
        <v>42</v>
      </c>
      <c r="V83" s="30"/>
      <c r="W83" s="30"/>
      <c r="X83" s="30"/>
      <c r="Y83" s="30" t="s">
        <v>192</v>
      </c>
      <c r="Z83" s="31" t="s">
        <v>765</v>
      </c>
      <c r="AA83" s="30"/>
      <c r="AC83" t="s">
        <v>115</v>
      </c>
      <c r="AE83" t="s">
        <v>764</v>
      </c>
      <c r="AF83" t="s">
        <v>763</v>
      </c>
      <c r="AG83" t="s">
        <v>761</v>
      </c>
    </row>
    <row r="84" spans="1:34" ht="133.19999999999999" customHeight="1" x14ac:dyDescent="0.3">
      <c r="A84" s="1"/>
      <c r="B84" s="30" t="s">
        <v>772</v>
      </c>
      <c r="C84" s="30" t="s">
        <v>777</v>
      </c>
      <c r="D84" s="30" t="s">
        <v>773</v>
      </c>
      <c r="E84" s="30" t="s">
        <v>775</v>
      </c>
      <c r="F84" s="31" t="s">
        <v>771</v>
      </c>
      <c r="G84" s="31" t="s">
        <v>770</v>
      </c>
      <c r="H84" s="30" t="s">
        <v>77</v>
      </c>
      <c r="I84" s="32" t="s">
        <v>767</v>
      </c>
      <c r="J84" s="32" t="s">
        <v>768</v>
      </c>
      <c r="K84" s="32" t="s">
        <v>767</v>
      </c>
      <c r="L84" s="30" t="s">
        <v>79</v>
      </c>
      <c r="M84" s="31" t="s">
        <v>781</v>
      </c>
      <c r="N84" s="33" t="s">
        <v>277</v>
      </c>
      <c r="O84" s="33"/>
      <c r="P84" s="30" t="s">
        <v>69</v>
      </c>
      <c r="Q84" s="30"/>
      <c r="R84" s="30"/>
      <c r="S84" s="32"/>
      <c r="T84" s="32"/>
      <c r="U84" s="30" t="s">
        <v>47</v>
      </c>
      <c r="V84" s="30"/>
      <c r="W84" s="30"/>
      <c r="X84" s="30"/>
      <c r="Y84" s="30" t="s">
        <v>769</v>
      </c>
      <c r="Z84" s="31" t="s">
        <v>780</v>
      </c>
      <c r="AA84" s="30"/>
      <c r="AC84" t="s">
        <v>115</v>
      </c>
      <c r="AE84" t="s">
        <v>779</v>
      </c>
      <c r="AF84" t="s">
        <v>778</v>
      </c>
      <c r="AG84" t="s">
        <v>774</v>
      </c>
      <c r="AH84" t="s">
        <v>776</v>
      </c>
    </row>
    <row r="85" spans="1:34" ht="129.6" x14ac:dyDescent="0.3">
      <c r="A85" s="1"/>
      <c r="B85" s="30" t="s">
        <v>786</v>
      </c>
      <c r="C85" s="30" t="s">
        <v>787</v>
      </c>
      <c r="D85" s="30" t="s">
        <v>787</v>
      </c>
      <c r="E85" s="30"/>
      <c r="F85" s="31" t="s">
        <v>785</v>
      </c>
      <c r="G85" s="31" t="s">
        <v>784</v>
      </c>
      <c r="H85" s="30" t="s">
        <v>62</v>
      </c>
      <c r="I85" s="32" t="s">
        <v>782</v>
      </c>
      <c r="J85" s="32"/>
      <c r="K85" s="32" t="s">
        <v>783</v>
      </c>
      <c r="L85" s="30" t="s">
        <v>91</v>
      </c>
      <c r="M85" s="31" t="s">
        <v>792</v>
      </c>
      <c r="N85" s="33" t="s">
        <v>90</v>
      </c>
      <c r="O85" s="33"/>
      <c r="P85" s="30" t="s">
        <v>69</v>
      </c>
      <c r="Q85" s="30"/>
      <c r="R85" s="30"/>
      <c r="S85" s="32"/>
      <c r="T85" s="32"/>
      <c r="U85" s="30" t="s">
        <v>42</v>
      </c>
      <c r="V85" s="30"/>
      <c r="W85" s="30"/>
      <c r="X85" s="30"/>
      <c r="Y85" s="30" t="s">
        <v>81</v>
      </c>
      <c r="Z85" s="31" t="s">
        <v>791</v>
      </c>
      <c r="AA85" s="30"/>
      <c r="AE85" t="s">
        <v>790</v>
      </c>
      <c r="AF85" t="s">
        <v>789</v>
      </c>
      <c r="AG85" t="s">
        <v>788</v>
      </c>
    </row>
    <row r="86" spans="1:34" ht="129.6" x14ac:dyDescent="0.3">
      <c r="A86" s="1"/>
      <c r="B86" s="30" t="s">
        <v>797</v>
      </c>
      <c r="C86" s="30" t="s">
        <v>800</v>
      </c>
      <c r="D86" s="30" t="s">
        <v>798</v>
      </c>
      <c r="E86" s="30"/>
      <c r="F86" s="31" t="s">
        <v>796</v>
      </c>
      <c r="G86" s="31" t="s">
        <v>795</v>
      </c>
      <c r="H86" s="30" t="s">
        <v>62</v>
      </c>
      <c r="I86" s="32" t="s">
        <v>793</v>
      </c>
      <c r="J86" s="32" t="s">
        <v>794</v>
      </c>
      <c r="K86" s="32" t="s">
        <v>793</v>
      </c>
      <c r="L86" s="30" t="s">
        <v>64</v>
      </c>
      <c r="M86" s="31" t="s">
        <v>792</v>
      </c>
      <c r="N86" s="33" t="s">
        <v>90</v>
      </c>
      <c r="O86" s="33"/>
      <c r="P86" s="30" t="s">
        <v>69</v>
      </c>
      <c r="Q86" s="30"/>
      <c r="R86" s="30"/>
      <c r="S86" s="32"/>
      <c r="T86" s="32"/>
      <c r="U86" s="30" t="s">
        <v>39</v>
      </c>
      <c r="V86" s="30"/>
      <c r="W86" s="30"/>
      <c r="X86" s="30"/>
      <c r="Y86" s="30"/>
      <c r="Z86" s="31" t="s">
        <v>803</v>
      </c>
      <c r="AA86" s="30"/>
      <c r="AE86" t="s">
        <v>802</v>
      </c>
      <c r="AF86" t="s">
        <v>801</v>
      </c>
      <c r="AG86" t="s">
        <v>799</v>
      </c>
    </row>
    <row r="87" spans="1:34" ht="129.6" x14ac:dyDescent="0.3">
      <c r="A87" s="1"/>
      <c r="B87" s="30" t="s">
        <v>807</v>
      </c>
      <c r="C87" s="30" t="s">
        <v>811</v>
      </c>
      <c r="D87" s="30" t="s">
        <v>808</v>
      </c>
      <c r="E87" s="30" t="s">
        <v>184</v>
      </c>
      <c r="F87" s="31" t="s">
        <v>806</v>
      </c>
      <c r="G87" s="31" t="s">
        <v>805</v>
      </c>
      <c r="H87" s="30" t="s">
        <v>62</v>
      </c>
      <c r="I87" s="32" t="s">
        <v>804</v>
      </c>
      <c r="J87" s="32"/>
      <c r="K87" s="32" t="s">
        <v>804</v>
      </c>
      <c r="L87" s="30" t="s">
        <v>64</v>
      </c>
      <c r="M87" s="31" t="s">
        <v>815</v>
      </c>
      <c r="N87" s="33"/>
      <c r="O87" s="33" t="s">
        <v>63</v>
      </c>
      <c r="P87" s="30" t="s">
        <v>69</v>
      </c>
      <c r="Q87" s="30"/>
      <c r="R87" s="30"/>
      <c r="S87" s="32"/>
      <c r="T87" s="32"/>
      <c r="U87" s="30" t="s">
        <v>42</v>
      </c>
      <c r="V87" s="30"/>
      <c r="W87" s="30"/>
      <c r="X87" s="30"/>
      <c r="Y87" s="30"/>
      <c r="Z87" s="31" t="s">
        <v>814</v>
      </c>
      <c r="AA87" s="30"/>
      <c r="AE87" t="s">
        <v>813</v>
      </c>
      <c r="AF87" t="s">
        <v>812</v>
      </c>
      <c r="AG87" t="s">
        <v>809</v>
      </c>
      <c r="AH87" t="s">
        <v>810</v>
      </c>
    </row>
    <row r="88" spans="1:34" ht="141" customHeight="1" x14ac:dyDescent="0.3">
      <c r="A88" s="1"/>
      <c r="B88" s="30" t="s">
        <v>816</v>
      </c>
      <c r="C88" s="30" t="s">
        <v>681</v>
      </c>
      <c r="D88" s="30" t="s">
        <v>817</v>
      </c>
      <c r="E88" s="30"/>
      <c r="F88" s="31" t="s">
        <v>677</v>
      </c>
      <c r="G88" s="31" t="s">
        <v>676</v>
      </c>
      <c r="H88" s="30" t="s">
        <v>339</v>
      </c>
      <c r="I88" s="32" t="s">
        <v>674</v>
      </c>
      <c r="J88" s="32"/>
      <c r="K88" s="32" t="s">
        <v>674</v>
      </c>
      <c r="L88" s="30" t="s">
        <v>64</v>
      </c>
      <c r="M88" s="31" t="s">
        <v>822</v>
      </c>
      <c r="N88" s="33" t="s">
        <v>673</v>
      </c>
      <c r="O88" s="33"/>
      <c r="P88" s="30" t="s">
        <v>69</v>
      </c>
      <c r="Q88" s="30"/>
      <c r="R88" s="30"/>
      <c r="S88" s="32"/>
      <c r="T88" s="32"/>
      <c r="U88" s="30" t="s">
        <v>40</v>
      </c>
      <c r="V88" s="30"/>
      <c r="W88" s="30"/>
      <c r="X88" s="30"/>
      <c r="Y88" s="30"/>
      <c r="Z88" s="31" t="s">
        <v>821</v>
      </c>
      <c r="AA88" s="30"/>
      <c r="AC88" t="s">
        <v>115</v>
      </c>
      <c r="AE88" t="s">
        <v>820</v>
      </c>
      <c r="AF88" t="s">
        <v>819</v>
      </c>
      <c r="AG88" t="s">
        <v>818</v>
      </c>
    </row>
    <row r="89" spans="1:34" ht="100.8" x14ac:dyDescent="0.3">
      <c r="A89" s="1"/>
      <c r="B89" s="30" t="s">
        <v>827</v>
      </c>
      <c r="C89" s="30" t="s">
        <v>828</v>
      </c>
      <c r="D89" s="30" t="s">
        <v>828</v>
      </c>
      <c r="E89" s="30"/>
      <c r="F89" s="31" t="s">
        <v>826</v>
      </c>
      <c r="G89" s="31" t="s">
        <v>825</v>
      </c>
      <c r="H89" s="30" t="s">
        <v>77</v>
      </c>
      <c r="I89" s="32" t="s">
        <v>823</v>
      </c>
      <c r="J89" s="32" t="s">
        <v>824</v>
      </c>
      <c r="K89" s="32" t="s">
        <v>823</v>
      </c>
      <c r="L89" s="30" t="s">
        <v>79</v>
      </c>
      <c r="M89" s="31" t="s">
        <v>833</v>
      </c>
      <c r="N89" s="33" t="s">
        <v>90</v>
      </c>
      <c r="O89" s="33"/>
      <c r="P89" s="30" t="s">
        <v>69</v>
      </c>
      <c r="Q89" s="30"/>
      <c r="R89" s="30"/>
      <c r="S89" s="32"/>
      <c r="T89" s="32"/>
      <c r="U89" s="30" t="s">
        <v>47</v>
      </c>
      <c r="V89" s="30"/>
      <c r="W89" s="30"/>
      <c r="X89" s="30"/>
      <c r="Y89" s="30"/>
      <c r="Z89" s="31" t="s">
        <v>832</v>
      </c>
      <c r="AA89" s="30"/>
      <c r="AC89" t="s">
        <v>115</v>
      </c>
      <c r="AE89" t="s">
        <v>831</v>
      </c>
      <c r="AF89" t="s">
        <v>830</v>
      </c>
      <c r="AG89" t="s">
        <v>829</v>
      </c>
    </row>
    <row r="90" spans="1:34" ht="129.6" x14ac:dyDescent="0.3">
      <c r="A90" s="1"/>
      <c r="B90" s="30" t="s">
        <v>838</v>
      </c>
      <c r="C90" s="30" t="s">
        <v>841</v>
      </c>
      <c r="D90" s="30" t="s">
        <v>839</v>
      </c>
      <c r="E90" s="30"/>
      <c r="F90" s="31" t="s">
        <v>837</v>
      </c>
      <c r="G90" s="31" t="s">
        <v>836</v>
      </c>
      <c r="H90" s="30" t="s">
        <v>62</v>
      </c>
      <c r="I90" s="32" t="s">
        <v>834</v>
      </c>
      <c r="J90" s="32" t="s">
        <v>9</v>
      </c>
      <c r="K90" s="32" t="s">
        <v>835</v>
      </c>
      <c r="L90" s="30" t="s">
        <v>64</v>
      </c>
      <c r="M90" s="31" t="s">
        <v>845</v>
      </c>
      <c r="N90" s="33" t="s">
        <v>90</v>
      </c>
      <c r="O90" s="33"/>
      <c r="P90" s="30" t="s">
        <v>69</v>
      </c>
      <c r="Q90" s="30"/>
      <c r="R90" s="30"/>
      <c r="S90" s="32"/>
      <c r="T90" s="32"/>
      <c r="U90" s="30" t="s">
        <v>48</v>
      </c>
      <c r="V90" s="30"/>
      <c r="W90" s="30"/>
      <c r="X90" s="30"/>
      <c r="Y90" s="30"/>
      <c r="Z90" s="31" t="s">
        <v>844</v>
      </c>
      <c r="AA90" s="30"/>
      <c r="AE90" t="s">
        <v>843</v>
      </c>
      <c r="AF90" t="s">
        <v>842</v>
      </c>
      <c r="AG90" t="s">
        <v>840</v>
      </c>
    </row>
    <row r="91" spans="1:34" ht="86.4" x14ac:dyDescent="0.3">
      <c r="A91" s="1"/>
      <c r="B91" s="30" t="s">
        <v>849</v>
      </c>
      <c r="C91" s="30" t="s">
        <v>852</v>
      </c>
      <c r="D91" s="30" t="s">
        <v>850</v>
      </c>
      <c r="E91" s="30"/>
      <c r="F91" s="31" t="s">
        <v>848</v>
      </c>
      <c r="G91" s="31" t="s">
        <v>847</v>
      </c>
      <c r="H91" s="30" t="s">
        <v>77</v>
      </c>
      <c r="I91" s="32" t="s">
        <v>846</v>
      </c>
      <c r="J91" s="32"/>
      <c r="K91" s="32" t="s">
        <v>846</v>
      </c>
      <c r="L91" s="30" t="s">
        <v>395</v>
      </c>
      <c r="M91" s="31" t="s">
        <v>856</v>
      </c>
      <c r="N91" s="33"/>
      <c r="O91" s="33" t="s">
        <v>78</v>
      </c>
      <c r="P91" s="30" t="s">
        <v>69</v>
      </c>
      <c r="Q91" s="30"/>
      <c r="R91" s="30"/>
      <c r="S91" s="32"/>
      <c r="T91" s="32"/>
      <c r="U91" s="30" t="s">
        <v>41</v>
      </c>
      <c r="V91" s="30"/>
      <c r="W91" s="30"/>
      <c r="X91" s="30"/>
      <c r="Y91" s="30"/>
      <c r="Z91" s="31" t="s">
        <v>855</v>
      </c>
      <c r="AA91" s="30"/>
      <c r="AE91" t="s">
        <v>854</v>
      </c>
      <c r="AF91" t="s">
        <v>853</v>
      </c>
      <c r="AG91" t="s">
        <v>851</v>
      </c>
    </row>
    <row r="92" spans="1:34" ht="158.4" x14ac:dyDescent="0.3">
      <c r="A92" s="1"/>
      <c r="B92" s="30" t="s">
        <v>857</v>
      </c>
      <c r="C92" s="30" t="s">
        <v>860</v>
      </c>
      <c r="D92" s="30" t="s">
        <v>858</v>
      </c>
      <c r="E92" s="30"/>
      <c r="F92" s="31" t="s">
        <v>663</v>
      </c>
      <c r="G92" s="31" t="s">
        <v>662</v>
      </c>
      <c r="H92" s="30" t="s">
        <v>62</v>
      </c>
      <c r="I92" s="32" t="s">
        <v>660</v>
      </c>
      <c r="J92" s="32"/>
      <c r="K92" s="32" t="s">
        <v>660</v>
      </c>
      <c r="L92" s="30"/>
      <c r="M92" s="31" t="s">
        <v>864</v>
      </c>
      <c r="N92" s="33"/>
      <c r="O92" s="33" t="s">
        <v>63</v>
      </c>
      <c r="P92" s="30" t="s">
        <v>69</v>
      </c>
      <c r="Q92" s="30"/>
      <c r="R92" s="30"/>
      <c r="S92" s="32"/>
      <c r="T92" s="32"/>
      <c r="U92" s="30" t="s">
        <v>42</v>
      </c>
      <c r="V92" s="30"/>
      <c r="W92" s="30"/>
      <c r="X92" s="30"/>
      <c r="Y92" s="30" t="s">
        <v>384</v>
      </c>
      <c r="Z92" s="31" t="s">
        <v>863</v>
      </c>
      <c r="AA92" s="30"/>
      <c r="AE92" t="s">
        <v>862</v>
      </c>
      <c r="AF92" t="s">
        <v>861</v>
      </c>
      <c r="AG92" t="s">
        <v>859</v>
      </c>
    </row>
    <row r="93" spans="1:34" ht="129.6" x14ac:dyDescent="0.3">
      <c r="A93" s="1"/>
      <c r="B93" s="30" t="s">
        <v>868</v>
      </c>
      <c r="C93" s="30" t="s">
        <v>873</v>
      </c>
      <c r="D93" s="30" t="s">
        <v>869</v>
      </c>
      <c r="E93" s="30" t="s">
        <v>871</v>
      </c>
      <c r="F93" s="31" t="s">
        <v>867</v>
      </c>
      <c r="G93" s="31" t="s">
        <v>866</v>
      </c>
      <c r="H93" s="30" t="s">
        <v>62</v>
      </c>
      <c r="I93" s="32" t="s">
        <v>865</v>
      </c>
      <c r="J93" s="32"/>
      <c r="K93" s="32" t="s">
        <v>865</v>
      </c>
      <c r="L93" s="30" t="s">
        <v>64</v>
      </c>
      <c r="M93" s="31" t="s">
        <v>877</v>
      </c>
      <c r="N93" s="33"/>
      <c r="O93" s="33" t="s">
        <v>63</v>
      </c>
      <c r="P93" s="30" t="s">
        <v>69</v>
      </c>
      <c r="Q93" s="30"/>
      <c r="R93" s="30"/>
      <c r="S93" s="32"/>
      <c r="T93" s="32"/>
      <c r="U93" s="30" t="s">
        <v>42</v>
      </c>
      <c r="V93" s="30"/>
      <c r="W93" s="30"/>
      <c r="X93" s="30"/>
      <c r="Y93" s="30" t="s">
        <v>384</v>
      </c>
      <c r="Z93" s="31" t="s">
        <v>876</v>
      </c>
      <c r="AA93" s="30"/>
      <c r="AE93" t="s">
        <v>875</v>
      </c>
      <c r="AF93" t="s">
        <v>874</v>
      </c>
      <c r="AG93" t="s">
        <v>870</v>
      </c>
      <c r="AH93" t="s">
        <v>872</v>
      </c>
    </row>
    <row r="94" spans="1:34" s="34" customFormat="1" ht="129.6" x14ac:dyDescent="0.3">
      <c r="B94" s="35" t="s">
        <v>882</v>
      </c>
      <c r="C94" s="35" t="s">
        <v>883</v>
      </c>
      <c r="D94" s="35" t="s">
        <v>883</v>
      </c>
      <c r="E94" s="35"/>
      <c r="F94" s="36" t="s">
        <v>881</v>
      </c>
      <c r="G94" s="36" t="s">
        <v>880</v>
      </c>
      <c r="H94" s="35" t="s">
        <v>77</v>
      </c>
      <c r="I94" s="37" t="s">
        <v>878</v>
      </c>
      <c r="J94" s="37" t="s">
        <v>879</v>
      </c>
      <c r="K94" s="37" t="s">
        <v>878</v>
      </c>
      <c r="L94" s="35" t="s">
        <v>79</v>
      </c>
      <c r="M94" s="36" t="s">
        <v>969</v>
      </c>
      <c r="N94" s="38" t="s">
        <v>90</v>
      </c>
      <c r="O94" s="38"/>
      <c r="P94" s="35" t="s">
        <v>69</v>
      </c>
      <c r="Q94" s="40" t="s">
        <v>970</v>
      </c>
      <c r="R94" s="35"/>
      <c r="S94" s="37"/>
      <c r="T94" s="37"/>
      <c r="U94" s="35" t="s">
        <v>41</v>
      </c>
      <c r="V94" s="35"/>
      <c r="W94" s="35"/>
      <c r="X94" s="35"/>
      <c r="Y94" s="35" t="s">
        <v>81</v>
      </c>
      <c r="Z94" s="36" t="s">
        <v>887</v>
      </c>
      <c r="AA94" s="35"/>
      <c r="AE94" s="34" t="s">
        <v>886</v>
      </c>
      <c r="AF94" s="34" t="s">
        <v>885</v>
      </c>
      <c r="AG94" s="34" t="s">
        <v>884</v>
      </c>
    </row>
    <row r="95" spans="1:34" ht="129.6" x14ac:dyDescent="0.3">
      <c r="A95" s="1"/>
      <c r="B95" s="30" t="s">
        <v>892</v>
      </c>
      <c r="C95" s="30" t="s">
        <v>72</v>
      </c>
      <c r="D95" s="30" t="s">
        <v>70</v>
      </c>
      <c r="E95" s="30"/>
      <c r="F95" s="31" t="s">
        <v>891</v>
      </c>
      <c r="G95" s="31" t="s">
        <v>890</v>
      </c>
      <c r="H95" s="30" t="s">
        <v>62</v>
      </c>
      <c r="I95" s="32" t="s">
        <v>888</v>
      </c>
      <c r="J95" s="32" t="s">
        <v>889</v>
      </c>
      <c r="K95" s="32" t="s">
        <v>888</v>
      </c>
      <c r="L95" s="30" t="s">
        <v>64</v>
      </c>
      <c r="M95" s="31" t="s">
        <v>897</v>
      </c>
      <c r="N95" s="33" t="s">
        <v>90</v>
      </c>
      <c r="O95" s="33"/>
      <c r="P95" s="30" t="s">
        <v>69</v>
      </c>
      <c r="Q95" s="30"/>
      <c r="R95" s="30"/>
      <c r="S95" s="32"/>
      <c r="T95" s="32"/>
      <c r="U95" s="30" t="s">
        <v>40</v>
      </c>
      <c r="V95" s="30"/>
      <c r="W95" s="30"/>
      <c r="X95" s="30"/>
      <c r="Y95" s="30"/>
      <c r="Z95" s="31" t="s">
        <v>896</v>
      </c>
      <c r="AA95" s="30"/>
      <c r="AE95" t="s">
        <v>895</v>
      </c>
      <c r="AF95" t="s">
        <v>894</v>
      </c>
      <c r="AG95" t="s">
        <v>893</v>
      </c>
    </row>
    <row r="96" spans="1:34" s="34" customFormat="1" ht="129.6" x14ac:dyDescent="0.3">
      <c r="B96" s="35" t="s">
        <v>903</v>
      </c>
      <c r="C96" s="35" t="s">
        <v>906</v>
      </c>
      <c r="D96" s="35" t="s">
        <v>904</v>
      </c>
      <c r="E96" s="35"/>
      <c r="F96" s="36" t="s">
        <v>902</v>
      </c>
      <c r="G96" s="36" t="s">
        <v>901</v>
      </c>
      <c r="H96" s="35" t="s">
        <v>62</v>
      </c>
      <c r="I96" s="37" t="s">
        <v>898</v>
      </c>
      <c r="J96" s="37" t="s">
        <v>899</v>
      </c>
      <c r="K96" s="37" t="s">
        <v>900</v>
      </c>
      <c r="L96" s="35" t="s">
        <v>64</v>
      </c>
      <c r="M96" s="36" t="s">
        <v>910</v>
      </c>
      <c r="N96" s="38" t="s">
        <v>90</v>
      </c>
      <c r="O96" s="38"/>
      <c r="P96" s="35" t="s">
        <v>69</v>
      </c>
      <c r="Q96" s="35"/>
      <c r="R96" s="35"/>
      <c r="S96" s="37"/>
      <c r="T96" s="37"/>
      <c r="U96" s="35" t="s">
        <v>39</v>
      </c>
      <c r="V96" s="35"/>
      <c r="W96" s="35"/>
      <c r="X96" s="35"/>
      <c r="Y96" s="35"/>
      <c r="Z96" s="36" t="s">
        <v>909</v>
      </c>
      <c r="AA96" s="35"/>
      <c r="AE96" s="34" t="s">
        <v>908</v>
      </c>
      <c r="AF96" s="34" t="s">
        <v>907</v>
      </c>
      <c r="AG96" s="34" t="s">
        <v>905</v>
      </c>
    </row>
    <row r="97" spans="1:34" ht="129.6" x14ac:dyDescent="0.3">
      <c r="A97" s="1"/>
      <c r="B97" s="30" t="s">
        <v>915</v>
      </c>
      <c r="C97" s="30" t="s">
        <v>916</v>
      </c>
      <c r="D97" s="30" t="s">
        <v>916</v>
      </c>
      <c r="E97" s="30" t="s">
        <v>569</v>
      </c>
      <c r="F97" s="31" t="s">
        <v>914</v>
      </c>
      <c r="G97" s="31" t="s">
        <v>913</v>
      </c>
      <c r="H97" s="30" t="s">
        <v>62</v>
      </c>
      <c r="I97" s="32" t="s">
        <v>911</v>
      </c>
      <c r="J97" s="32" t="s">
        <v>912</v>
      </c>
      <c r="K97" s="32" t="s">
        <v>911</v>
      </c>
      <c r="L97" s="30" t="s">
        <v>64</v>
      </c>
      <c r="M97" s="31" t="s">
        <v>922</v>
      </c>
      <c r="N97" s="33"/>
      <c r="O97" s="33" t="s">
        <v>63</v>
      </c>
      <c r="P97" s="30" t="s">
        <v>69</v>
      </c>
      <c r="Q97" s="30"/>
      <c r="R97" s="30"/>
      <c r="S97" s="32"/>
      <c r="T97" s="32"/>
      <c r="U97" s="30" t="s">
        <v>39</v>
      </c>
      <c r="V97" s="30"/>
      <c r="W97" s="30"/>
      <c r="X97" s="30"/>
      <c r="Y97" s="30"/>
      <c r="Z97" s="31" t="s">
        <v>921</v>
      </c>
      <c r="AA97" s="30"/>
      <c r="AE97" t="s">
        <v>920</v>
      </c>
      <c r="AF97" t="s">
        <v>919</v>
      </c>
      <c r="AG97" t="s">
        <v>917</v>
      </c>
      <c r="AH97" t="s">
        <v>918</v>
      </c>
    </row>
    <row r="98" spans="1:34" ht="154.80000000000001" customHeight="1" x14ac:dyDescent="0.3">
      <c r="A98" s="1"/>
      <c r="B98" s="30" t="s">
        <v>927</v>
      </c>
      <c r="C98" s="30" t="s">
        <v>929</v>
      </c>
      <c r="D98" s="30" t="s">
        <v>70</v>
      </c>
      <c r="E98" s="30"/>
      <c r="F98" s="31" t="s">
        <v>926</v>
      </c>
      <c r="G98" s="31" t="s">
        <v>925</v>
      </c>
      <c r="H98" s="30" t="s">
        <v>648</v>
      </c>
      <c r="I98" s="32" t="s">
        <v>923</v>
      </c>
      <c r="J98" s="32" t="s">
        <v>924</v>
      </c>
      <c r="K98" s="32" t="s">
        <v>923</v>
      </c>
      <c r="L98" s="30" t="s">
        <v>686</v>
      </c>
      <c r="M98" s="31" t="s">
        <v>933</v>
      </c>
      <c r="N98" s="33" t="s">
        <v>90</v>
      </c>
      <c r="O98" s="33"/>
      <c r="P98" s="30" t="s">
        <v>69</v>
      </c>
      <c r="Q98" s="30"/>
      <c r="R98" s="30"/>
      <c r="S98" s="32"/>
      <c r="T98" s="32"/>
      <c r="U98" s="30" t="s">
        <v>48</v>
      </c>
      <c r="V98" s="30"/>
      <c r="W98" s="30"/>
      <c r="X98" s="30"/>
      <c r="Y98" s="30" t="s">
        <v>192</v>
      </c>
      <c r="Z98" s="31" t="s">
        <v>932</v>
      </c>
      <c r="AA98" s="30"/>
      <c r="AC98" t="s">
        <v>115</v>
      </c>
      <c r="AE98" t="s">
        <v>931</v>
      </c>
      <c r="AF98" t="s">
        <v>930</v>
      </c>
      <c r="AG98" t="s">
        <v>928</v>
      </c>
    </row>
    <row r="99" spans="1:34" s="34" customFormat="1" ht="129.6" x14ac:dyDescent="0.3">
      <c r="B99" s="35" t="s">
        <v>937</v>
      </c>
      <c r="C99" s="35" t="s">
        <v>938</v>
      </c>
      <c r="D99" s="35" t="s">
        <v>938</v>
      </c>
      <c r="E99" s="35"/>
      <c r="F99" s="36" t="s">
        <v>936</v>
      </c>
      <c r="G99" s="36" t="s">
        <v>935</v>
      </c>
      <c r="H99" s="35" t="s">
        <v>77</v>
      </c>
      <c r="I99" s="37" t="s">
        <v>934</v>
      </c>
      <c r="J99" s="37"/>
      <c r="K99" s="37" t="s">
        <v>934</v>
      </c>
      <c r="L99" s="35" t="s">
        <v>79</v>
      </c>
      <c r="M99" s="37">
        <v>44305</v>
      </c>
      <c r="N99" s="38" t="s">
        <v>63</v>
      </c>
      <c r="O99" s="38"/>
      <c r="P99" s="35" t="s">
        <v>69</v>
      </c>
      <c r="Q99" s="35" t="s">
        <v>968</v>
      </c>
      <c r="R99" s="35"/>
      <c r="S99" s="37"/>
      <c r="T99" s="37"/>
      <c r="U99" s="35" t="s">
        <v>47</v>
      </c>
      <c r="V99" s="35"/>
      <c r="W99" s="35"/>
      <c r="X99" s="35"/>
      <c r="Y99" s="35"/>
      <c r="Z99" s="36" t="s">
        <v>942</v>
      </c>
      <c r="AA99" s="35"/>
      <c r="AE99" s="34" t="s">
        <v>941</v>
      </c>
      <c r="AF99" s="34" t="s">
        <v>940</v>
      </c>
      <c r="AG99" s="34" t="s">
        <v>939</v>
      </c>
    </row>
    <row r="100" spans="1:34" ht="129.6" x14ac:dyDescent="0.3">
      <c r="A100" s="1"/>
      <c r="B100" s="30" t="s">
        <v>948</v>
      </c>
      <c r="C100" s="30" t="s">
        <v>951</v>
      </c>
      <c r="D100" s="30" t="s">
        <v>949</v>
      </c>
      <c r="E100" s="30"/>
      <c r="F100" s="31" t="s">
        <v>947</v>
      </c>
      <c r="G100" s="31" t="s">
        <v>946</v>
      </c>
      <c r="H100" s="30" t="s">
        <v>62</v>
      </c>
      <c r="I100" s="32" t="s">
        <v>943</v>
      </c>
      <c r="J100" s="32" t="s">
        <v>944</v>
      </c>
      <c r="K100" s="32" t="s">
        <v>945</v>
      </c>
      <c r="L100" s="30" t="s">
        <v>64</v>
      </c>
      <c r="M100" s="31" t="s">
        <v>955</v>
      </c>
      <c r="N100" s="33" t="s">
        <v>90</v>
      </c>
      <c r="O100" s="33"/>
      <c r="P100" s="30" t="s">
        <v>69</v>
      </c>
      <c r="Q100" s="30"/>
      <c r="R100" s="30"/>
      <c r="S100" s="32"/>
      <c r="T100" s="32"/>
      <c r="U100" s="30" t="s">
        <v>39</v>
      </c>
      <c r="V100" s="30"/>
      <c r="W100" s="30"/>
      <c r="X100" s="30"/>
      <c r="Y100" s="30"/>
      <c r="Z100" s="31" t="s">
        <v>954</v>
      </c>
      <c r="AA100" s="30"/>
      <c r="AC100" t="s">
        <v>115</v>
      </c>
      <c r="AE100" t="s">
        <v>953</v>
      </c>
      <c r="AF100" t="s">
        <v>952</v>
      </c>
      <c r="AG100" t="s">
        <v>950</v>
      </c>
    </row>
    <row r="101" spans="1:34" ht="129.6" x14ac:dyDescent="0.3">
      <c r="A101" s="1"/>
      <c r="B101" s="30" t="s">
        <v>960</v>
      </c>
      <c r="C101" s="30" t="s">
        <v>961</v>
      </c>
      <c r="D101" s="30" t="s">
        <v>961</v>
      </c>
      <c r="E101" s="30"/>
      <c r="F101" s="31" t="s">
        <v>959</v>
      </c>
      <c r="G101" s="31" t="s">
        <v>958</v>
      </c>
      <c r="H101" s="30" t="s">
        <v>77</v>
      </c>
      <c r="I101" s="32" t="s">
        <v>956</v>
      </c>
      <c r="J101" s="32" t="s">
        <v>957</v>
      </c>
      <c r="K101" s="32" t="s">
        <v>956</v>
      </c>
      <c r="L101" s="30" t="s">
        <v>79</v>
      </c>
      <c r="M101" s="31" t="s">
        <v>966</v>
      </c>
      <c r="N101" s="33" t="s">
        <v>104</v>
      </c>
      <c r="O101" s="33"/>
      <c r="P101" s="30" t="s">
        <v>69</v>
      </c>
      <c r="Q101" s="30"/>
      <c r="R101" s="30"/>
      <c r="S101" s="32"/>
      <c r="T101" s="32"/>
      <c r="U101" s="30" t="s">
        <v>47</v>
      </c>
      <c r="V101" s="30"/>
      <c r="W101" s="30"/>
      <c r="X101" s="30"/>
      <c r="Y101" s="30" t="s">
        <v>81</v>
      </c>
      <c r="Z101" s="31" t="s">
        <v>965</v>
      </c>
      <c r="AA101" s="30"/>
      <c r="AC101" t="s">
        <v>115</v>
      </c>
      <c r="AE101" t="s">
        <v>964</v>
      </c>
      <c r="AF101" t="s">
        <v>963</v>
      </c>
      <c r="AG101" t="s">
        <v>962</v>
      </c>
    </row>
    <row r="103" spans="1:34" ht="25.2" x14ac:dyDescent="0.3">
      <c r="L103" s="41"/>
      <c r="M103" s="41"/>
      <c r="N103" s="41"/>
      <c r="O103" s="41"/>
      <c r="P103" s="41"/>
      <c r="Q103" s="41"/>
      <c r="R103" s="41"/>
      <c r="S103" s="41"/>
      <c r="T103" s="41"/>
      <c r="U103" s="41"/>
    </row>
  </sheetData>
  <autoFilter ref="A22:AJ101"/>
  <mergeCells count="22">
    <mergeCell ref="V21:Y21"/>
    <mergeCell ref="Q14:U14"/>
    <mergeCell ref="Z21:Z22"/>
    <mergeCell ref="AA21:AA22"/>
    <mergeCell ref="Q15:U15"/>
    <mergeCell ref="Q21:Q22"/>
    <mergeCell ref="R21:T21"/>
    <mergeCell ref="U21:U22"/>
    <mergeCell ref="L103:U103"/>
    <mergeCell ref="C4:H4"/>
    <mergeCell ref="B8:U8"/>
    <mergeCell ref="C9:R9"/>
    <mergeCell ref="C10:R10"/>
    <mergeCell ref="B21:B22"/>
    <mergeCell ref="C21:E21"/>
    <mergeCell ref="F21:F22"/>
    <mergeCell ref="G21:G22"/>
    <mergeCell ref="H21:H22"/>
    <mergeCell ref="I21:L21"/>
    <mergeCell ref="M21:M22"/>
    <mergeCell ref="N21:O21"/>
    <mergeCell ref="P21:P22"/>
  </mergeCells>
  <dataValidations count="2">
    <dataValidation type="list" allowBlank="1" showInputMessage="1" showErrorMessage="1" sqref="P24:P101">
      <formula1>$AI$1:$AI$3</formula1>
    </dataValidation>
    <dataValidation type="list" allowBlank="1" showInputMessage="1" showErrorMessage="1" sqref="U24:U101">
      <formula1>$AJ$1:$AJ$6</formula1>
    </dataValidation>
  </dataValidations>
  <pageMargins left="0.23622047244094491" right="0.23622047244094491" top="0.31496062992125984" bottom="0.31496062992125984" header="0.31496062992125984" footer="0.31496062992125984"/>
  <pageSetup paperSize="9" scale="4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Лаврищев</cp:lastModifiedBy>
  <cp:revision>1</cp:revision>
  <cp:lastPrinted>2020-10-29T13:06:07Z</cp:lastPrinted>
  <dcterms:created xsi:type="dcterms:W3CDTF">2017-04-06T14:22:47Z</dcterms:created>
  <dcterms:modified xsi:type="dcterms:W3CDTF">2020-10-30T06:01:30Z</dcterms:modified>
</cp:coreProperties>
</file>