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Лист1!$B$2:$U$160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<sst xmlns="http://schemas.openxmlformats.org/spreadsheetml/2006/main" count="2311" uniqueCount="1454">
  <si>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</si>
  <si>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</si>
  <si>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</si>
  <si>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</si>
  <si>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</si>
  <si>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</si>
  <si>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</si>
  <si>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</si>
  <si>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</si>
  <si>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</si>
  <si>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</si>
  <si>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</si>
  <si>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</si>
  <si>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</si>
  <si>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</si>
  <si>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</si>
  <si>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</si>
  <si>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</si>
  <si>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</si>
  <si>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</si>
  <si>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</si>
  <si>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</si>
  <si>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</si>
  <si>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</si>
  <si>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</si>
  <si>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</si>
  <si>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</si>
  <si>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</si>
  <si>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</si>
  <si>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</si>
  <si>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</si>
  <si>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</si>
  <si>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</si>
  <si>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</si>
  <si>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</si>
  <si>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</si>
  <si>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</si>
  <si>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</si>
  <si>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</si>
  <si>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</si>
  <si>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</si>
  <si>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</si>
  <si>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</si>
  <si>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</si>
  <si>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</si>
  <si>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</si>
  <si>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</si>
  <si>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</si>
  <si>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</si>
  <si>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</si>
  <si>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</si>
  <si>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</si>
  <si>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</si>
  <si>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</si>
  <si>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</si>
  <si>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</si>
  <si>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</si>
  <si>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</si>
  <si>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2020029530</t>
  </si>
  <si>
    <t>Южное управление государственного морского и речного надзора</t>
  </si>
  <si>
    <t>2020</t>
  </si>
  <si>
    <t>20190924-0918-5809-3740-000000383432</t>
  </si>
  <si>
    <t>Федеральный государственный надзор в области безопасности гидротехнических сооружений, от 30.04.1999 № 81-ФЗ\nЛицензионный контроль на морском и внутреннем водном транспорте: - Погрузочно-разгрузочная деятельность применительно к опасным грузам на внутреннем водном транспорте, в морских портах, от 04.05.2011 № 99-ФЗ</t>
  </si>
  <si>
    <t>20</t>
  </si>
  <si>
    <t>08.07.2004</t>
  </si>
  <si>
    <t>13.03.2015</t>
  </si>
  <si>
    <t>от 30.04.1999 №81-ФЗ ст.6.1 п.3 п.п.2\nот 04.05.2011 №99-ФЗ ст.19 п.9 п.п.1</t>
  </si>
  <si>
    <t>6162041403</t>
  </si>
  <si>
    <t>1046162004283</t>
  </si>
  <si>
    <t>ОБЩЕСТВО С ОГРАНИЧЕННОЙ\nОТВЕТСТВЕННОСТЬЮ "РОСТОВСКИЙ\nЗЕРНОВОЙ ТЕРМИНАЛ". Причал № 65</t>
  </si>
  <si>
    <t>Документарная и выездная</t>
  </si>
  <si>
    <t>Морской порт Ростов-на-Дону. Причал 65Район плавания, установленный в представленных судовых документах (иные объекты, указанные в приложении к лицензии)</t>
  </si>
  <si>
    <t>20190924-0918-5960-5396-000000383432</t>
  </si>
  <si>
    <t>Морской порт Ростов-на-Дону</t>
  </si>
  <si>
    <t>20190924-0918-5960-9220-000000383432</t>
  </si>
  <si>
    <t>344002, РОСТОВСКАЯ ОБЛАСТЬ, ГОРОД РОСТОВ-НА-ДОНУ, УЛИЦА 1-Я ЛУГОВАЯ, ДОМ 42</t>
  </si>
  <si>
    <t>20190924-0918-5961-2788-000000383432</t>
  </si>
  <si>
    <t>20190924-0918-5809-6910-000000383432</t>
  </si>
  <si>
    <t>002003685528</t>
  </si>
  <si>
    <t>14.01.2020</t>
  </si>
  <si>
    <t>Дата регистрации проверяемого лица не совпадает с информацией из ЕГРЮЛ/ЕГРИП</t>
  </si>
  <si>
    <t>15</t>
  </si>
  <si>
    <t>06.12.2016</t>
  </si>
  <si>
    <t>6140006130</t>
  </si>
  <si>
    <t>1166196113753</t>
  </si>
  <si>
    <t>ООО "ТРАСТ ТЕРМИНАЛ". Причал № 21</t>
  </si>
  <si>
    <t>Морской порт Азов. Причал  21Район плавания, установленный в представленных судовых документах (иные объекты, указанные в приложении к лицензии)</t>
  </si>
  <si>
    <t>20190924-0918-5961-7174-000000383432</t>
  </si>
  <si>
    <t>Морской порт Азов</t>
  </si>
  <si>
    <t>20190924-0918-5962-1159-000000383432</t>
  </si>
  <si>
    <t>346780, РОСТОВСКАЯ ОБЛАСТЬ, ГОРОД АЗОВ, УЛИЦА ЭНГЕЛЬСА, ДОМ 14 , ОФИС 403</t>
  </si>
  <si>
    <t>20190924-0918-5962-3827-000000383432</t>
  </si>
  <si>
    <t>20190924-0918-5809-7503-000000383432</t>
  </si>
  <si>
    <t>002003685529</t>
  </si>
  <si>
    <t>03.02.2020</t>
  </si>
  <si>
    <t>Федеральный государственный надзор в области безопасности гидротехнических сооружений, от 30.04.1999 № 81-ФЗ</t>
  </si>
  <si>
    <t>01.03.2010</t>
  </si>
  <si>
    <t>от 30.04.1999 №81-ФЗ ст.6.1 п.3 п.п.2</t>
  </si>
  <si>
    <t>6154564618</t>
  </si>
  <si>
    <t>1106154000732</t>
  </si>
  <si>
    <t>ОБЩЕСТВО С ОГРАНИЧЕННОЙ\nОТВЕТСТВЕННОСТЬЮ\n"ТАГАНРОГСКИЙ ЗЕРНОВОЙ\nТЕРМИНАЛ ". Причалы №№ 1,2 Разделительный мол, Южная оградительная стенка, Восточная оградительная стенка</t>
  </si>
  <si>
    <t>Морской порт Таганрог. Судоремонтная набережная, причалы  1,2 Разделительный мол, Южная оградительная стенка, Восточная оградительная стенка</t>
  </si>
  <si>
    <t>20190924-0918-5962-7393-000000383432</t>
  </si>
  <si>
    <t>Морской порт Таганрог</t>
  </si>
  <si>
    <t>20190924-0918-5962-9925-000000383432</t>
  </si>
  <si>
    <t>347922 РОСТОВСКАЯ ОБЛАСТЬ ГОРОД ТАГАНРОГ УЛИЦА КОМСОМОЛЬСКИЙ СПУСК 1.</t>
  </si>
  <si>
    <t>20190924-0918-5963-2509-000000383432</t>
  </si>
  <si>
    <t>20190924-0918-5809-7966-000000383432</t>
  </si>
  <si>
    <t>002003685530</t>
  </si>
  <si>
    <t>02.03.2020</t>
  </si>
  <si>
    <t>08.06.2015</t>
  </si>
  <si>
    <t>6164035691</t>
  </si>
  <si>
    <t>1156196045862</t>
  </si>
  <si>
    <t>ОБЩЕСТВО С ОГРАНИЧЕННОЙ ОТВЕТСТВЕННОСТЬЮ "РОСТОВСКИЙ\nПОРТОВЫЙ ЭЛЕВАТОР "КОВШ". Причал ООО "РПЭ "Ковш"</t>
  </si>
  <si>
    <t>Морской порт Ростов-на-Дону. Причал ООО "РПЭ "Ковш".</t>
  </si>
  <si>
    <t>20190924-0918-5963-6050-000000383432</t>
  </si>
  <si>
    <t>20190924-0918-5963-8916-000000383432</t>
  </si>
  <si>
    <t>344002,ОБЛАСТЬ РОСТОВСКАЯ,,ГОРОД РОСТОВ-НА-ДОНУ,,УЛИЦА ШОССЕЙНАЯ,ДОМ 47 Ж.</t>
  </si>
  <si>
    <t>20190924-0918-5964-5516-000000383432</t>
  </si>
  <si>
    <t>20190924-0918-5809-8428-000000383432</t>
  </si>
  <si>
    <t>002003685531</t>
  </si>
  <si>
    <t>01.07.2020</t>
  </si>
  <si>
    <t>07.10.1992</t>
  </si>
  <si>
    <t>27.10.2017</t>
  </si>
  <si>
    <t>6163014963</t>
  </si>
  <si>
    <t>1026103165043</t>
  </si>
  <si>
    <t>ЗАО "КРАСНЫЙ ДОН", Причалы ЗАО "СФ "Красный Дон"</t>
  </si>
  <si>
    <t>Морской порт Ростов-на-Дону. Причалы ЗАО "СФ "Красный Дон"</t>
  </si>
  <si>
    <t>20190924-0918-5964-9836-000000383432</t>
  </si>
  <si>
    <t>20190924-0918-5965-4528-000000383432</t>
  </si>
  <si>
    <t>344022,ОБЛАСТЬ РОСТОВСКАЯ,,ГОРОД РОСТОВ-НА-ДОНУ,,УЛИЦА БЕРЕГОВАЯ,67,,,</t>
  </si>
  <si>
    <t>20190924-0918-5965-7925-000000383432</t>
  </si>
  <si>
    <t>20190924-0918-5809-8888-000000383432</t>
  </si>
  <si>
    <t>002003685532</t>
  </si>
  <si>
    <t>06.05.2020</t>
  </si>
  <si>
    <t>50</t>
  </si>
  <si>
    <t>30.12.1999</t>
  </si>
  <si>
    <t>6162030320</t>
  </si>
  <si>
    <t>1026103054515</t>
  </si>
  <si>
    <t>ОБЩЕСТВО С ОГРАНИЧЕННОЙ\nОТВЕТСТВЕННОСТЬЮ "СУДОХОДНАЯ\nКОМПАНИЯ "ДОНИНФЛОТ". Северный мол, Причал № 1, Причал № 2</t>
  </si>
  <si>
    <t>Морской порт Ейск. Территория морского терминала Приморско-Ахтарск. Северный мол, Причал  1, Причал  2</t>
  </si>
  <si>
    <t>20190924-0918-5966-1522-000000383432</t>
  </si>
  <si>
    <t>Морской порт Ейск</t>
  </si>
  <si>
    <t>20190924-0918-5966-4697-000000383432</t>
  </si>
  <si>
    <t>344048, РОСТОВСКАЯ ОБЛАСТЬ, ГОРОД РОСТОВ-НА-ДОНУ, УЛИЦА КНИЖНАЯ, ДОМ 177/62, ОФИС 304,</t>
  </si>
  <si>
    <t>20190924-0918-5966-8170-000000383432</t>
  </si>
  <si>
    <t>20190924-0918-5809-9378-000000383432</t>
  </si>
  <si>
    <t>002003685533</t>
  </si>
  <si>
    <t>Федеральный государственный надзор в области безопасности гидротехнических сооружений, от 07.03.2001 № 24-ФЗ</t>
  </si>
  <si>
    <t>28.06.2013</t>
  </si>
  <si>
    <t>от 07.03.2001, №24-ФЗ ст.4.1 п.4 пп.2</t>
  </si>
  <si>
    <t>6164313187</t>
  </si>
  <si>
    <t>1136164005196</t>
  </si>
  <si>
    <t>ОБЩЕСТВО С ОГРАНИЧЕННОЙ\nОТВЕТСТВЕННОСТЬЮ "ВИЛАРГОДОН". Причал</t>
  </si>
  <si>
    <t>Внутренние водные пути РФ. Станица Старочеркасская. Пассажирский причал</t>
  </si>
  <si>
    <t>20190924-0918-5967-1772-000000383432</t>
  </si>
  <si>
    <t>Внутренние водные пути РФ</t>
  </si>
  <si>
    <t>20190924-0918-5967-5072-000000383432</t>
  </si>
  <si>
    <t>344002 РОСТОВСКАЯ ОБЛАСТЬ ГОРОД РОСТОВ-НА-ДОНУ УЛИЦА ТЕМЕРНИЦКАЯ ДОМ 77ЛИТЕР А ОФИС 10</t>
  </si>
  <si>
    <t>20190924-0918-5967-8118-000000383432</t>
  </si>
  <si>
    <t>20190924-0918-5809-9917-000000383432</t>
  </si>
  <si>
    <t>002003685534</t>
  </si>
  <si>
    <t>01.06.2020</t>
  </si>
  <si>
    <t>Федеральный государственный надзор в области безопасности гидротехнических сооружений, от 21.07.1997 № 117-ФЗ</t>
  </si>
  <si>
    <t>12.03.1997</t>
  </si>
  <si>
    <t>29.06.2016</t>
  </si>
  <si>
    <t>от 21.07.1997, № 117 - ФЗ Ст.13 абзацы 7, 10, 11</t>
  </si>
  <si>
    <t>6164059445</t>
  </si>
  <si>
    <t>1026103272744</t>
  </si>
  <si>
    <t>ФЕДЕРАЛЬНОЕ БЮДЖЕТНОЕ\nУЧРЕЖДЕНИЕ "АДМИНИСТРАЦИЯ\nАЗОВО-ДОНСКОГО БАССЕЙНА\nВНУТРЕННИХ ВОДНЫХ ПУТЕЙ". Кочетовский гидроузел. Гидроузлы №№ 2,3,4,5,6,7. Пролетарский гидроузел. Веселовский гидроузел. Усть-Манычский гидроузел</t>
  </si>
  <si>
    <t>Внутренние водные пути РФ. Кочетовский гидроузел на р.Дон, Гидроузлы  2,3,4,5,6,7 на р. Северский Донец, Пролетарский гидроузел на р. Маныч, Веселовский гидроузел на р. Маныч,, Усть-Манычский гидроузел на р. Маныч,</t>
  </si>
  <si>
    <t>20190924-0918-5968-2068-000000383432</t>
  </si>
  <si>
    <t>20190924-0918-5968-5375-000000383432</t>
  </si>
  <si>
    <t>344082, РОСТОВСКАЯ ОБЛАСТЬ, ГОРОД РОСТОВ-НА-ДОНУ, УЛИЦА БОЛЬШАЯ САДОВАЯ, 39,</t>
  </si>
  <si>
    <t>20190924-0918-5968-8693-000000383432</t>
  </si>
  <si>
    <t>20190924-0918-5810-0423-000000383432</t>
  </si>
  <si>
    <t>002003685535</t>
  </si>
  <si>
    <t>07.07.2020</t>
  </si>
  <si>
    <t>31.03.1993</t>
  </si>
  <si>
    <t>19.07.2017</t>
  </si>
  <si>
    <t>6102002819</t>
  </si>
  <si>
    <t>1026100661366</t>
  </si>
  <si>
    <t>ОТКРЫТОЕ АКЦИОНЕРНОЕ ОБЩЕСТВО "СУДОСТРОИТЕЛЬНЫЙ-СУДОРЕМОНТНЫЙ ЗАВОД "МИДЕЛЬ". Причалы №№ 1С, 2С</t>
  </si>
  <si>
    <t>Морской порт Ростов-на-Дону. Причалы  1С, 2С</t>
  </si>
  <si>
    <t>20190924-0918-5969-3564-000000383432</t>
  </si>
  <si>
    <t>20190924-0918-5969-6460-000000383432</t>
  </si>
  <si>
    <t>346720,ОБЛАСТЬ РОСТОВСКАЯ,РАЙОН АКСАЙСКИЙ,ГОРОД АКСАЙ,,УЛИЦА НАБЕРЕЖНАЯ,199,,,</t>
  </si>
  <si>
    <t>20190924-0918-5970-0185-000000383432</t>
  </si>
  <si>
    <t>20190924-0918-5810-1260-000000383432</t>
  </si>
  <si>
    <t>002003685536</t>
  </si>
  <si>
    <t>01.02.2020</t>
  </si>
  <si>
    <t>30.03.2012</t>
  </si>
  <si>
    <t>6166082062</t>
  </si>
  <si>
    <t>1126193001880</t>
  </si>
  <si>
    <t>ОБЩЕСТВО С ОГРАНИЧЕННОЙ\nОТВЕТСТВЕННОСТЬЮ ТОРГОВЫЙ ДОМ\n "ЭЛЬДАКО ЮГ", Причалы №№ 39, 40, 40А. ООО "Праймери Дон"</t>
  </si>
  <si>
    <t>Морской порт Ростов-на-Дону. Причалы  39,40, 40А.</t>
  </si>
  <si>
    <t>20190924-0918-5970-4702-000000383432</t>
  </si>
  <si>
    <t>20190924-0918-5970-8501-000000383432</t>
  </si>
  <si>
    <t>344002, РОСТОВСКАЯ ОБЛАСТЬ, ГОРОД РОСТОВ-НА-ДОНУ, УЛИЦА 1-Я ЛУГОВАЯ, ДОМ 17, КОРПУС Б,</t>
  </si>
  <si>
    <t>20190924-0918-5971-1138-000000383432</t>
  </si>
  <si>
    <t>20190924-0918-5810-1742-000000383432</t>
  </si>
  <si>
    <t>002003685537</t>
  </si>
  <si>
    <t>10.08.2020</t>
  </si>
  <si>
    <t>Федеральный государственный надзор в области безопасности гидротехнических сооружений, от 07.03.2001 № 24-ФЗ\nЛицензионный контроль на морском и внутреннем водном транспорте: - Перевозка внутренним водным транспортом, морским транспортом опасных грузов; - Погрузо-разгрузочная деятельность применительно к опасным грузам на внутреннем водном транспорте, в морских портах, от 04.05.2011 № 99-ФЗ</t>
  </si>
  <si>
    <t>04.02.2014</t>
  </si>
  <si>
    <t>от 07.03.2001, №24-ФЗ ст.4.1 п.4 пп.2\nот 04.05.2011 №99-ФЗ ст.19 п.9 п.п.1</t>
  </si>
  <si>
    <t>6164316340</t>
  </si>
  <si>
    <t>1146164000311</t>
  </si>
  <si>
    <t>ОБЩЕСТВО С ОГРАНИЧЕННОЙ\nОТВЕТСТВЕННОСТЬЮ "АКТИВ ГРУПП". Причал</t>
  </si>
  <si>
    <t>Внутренние водные пути РФ. Причал ООО "Актиа Групп" Район плавания, установленный в представленных судовых документах (иные объекты, указанные в приложении к лицензии)</t>
  </si>
  <si>
    <t>20190924-0918-5971-4346-000000383432</t>
  </si>
  <si>
    <t>20190924-0918-5971-7069-000000383432</t>
  </si>
  <si>
    <t>344002, РОСТОВСКАЯ ОБЛАСТЬ, ГОРОД РОСТОВ-НА-ДОНУ, УЛИЦА МАКСИМА ГОРЬКОГО, ДОМ 143-145 , КОМНАТА 4</t>
  </si>
  <si>
    <t>20190924-0918-5971-9735-000000383432</t>
  </si>
  <si>
    <t>20190924-0918-5810-2226-000000383432</t>
  </si>
  <si>
    <t>002003685538</t>
  </si>
  <si>
    <t>12.05.2020</t>
  </si>
  <si>
    <t>29.02.2016</t>
  </si>
  <si>
    <t>6101002069</t>
  </si>
  <si>
    <t>1166196060964</t>
  </si>
  <si>
    <t>ОБЩЕСТВО С ОГРАНИЧЕННОЙ\nОТВЕТСТВЕННОСТЬЮ "АГРОПОРТ\n"УСТЬЕ ДОНА". Причалы №№ 1,2</t>
  </si>
  <si>
    <t>Морской порт Таганрог. Причалы  1,2</t>
  </si>
  <si>
    <t>20190924-0918-5972-2919-000000383432</t>
  </si>
  <si>
    <t>20190924-0918-5972-5703-000000383432</t>
  </si>
  <si>
    <t>346770, РОСТОВСКАЯ ОБЛАСТЬ, РАЙОН АЗОВСКИЙ, ХУТОР УЗЯК, ТЕРРИТОРИЯ 350 М СЕВЕРНЕЕ ХУТОРА УЗЯК</t>
  </si>
  <si>
    <t>20190924-0918-5972-8259-000000383432</t>
  </si>
  <si>
    <t>20190924-0918-5810-2696-000000383432</t>
  </si>
  <si>
    <t>002003685539</t>
  </si>
  <si>
    <t>01.09.2020</t>
  </si>
  <si>
    <t>12.01.2001</t>
  </si>
  <si>
    <t>6167054710</t>
  </si>
  <si>
    <t>1026104155550</t>
  </si>
  <si>
    <t>ОБЩЕСТВО С ОГРАНИЧЕННОЙ ОТВЕТСТВЕННОСТЬЮ "БИЗОН", Причальная стенка № 66 (участок 1) (участок 2)</t>
  </si>
  <si>
    <t>Морской порт Ростов-на-Дону. Причальная стенка  66 (участок 1) (участок 2)</t>
  </si>
  <si>
    <t>20190924-0918-5973-2528-000000383432</t>
  </si>
  <si>
    <t>20190924-0918-5973-5815-000000383432</t>
  </si>
  <si>
    <t>344019, ОБЛАСТЬ РОСТОВСКАЯ, ГОРОД РОСТОВ-НА-ДОНУ, ПРОСПЕКТ ТЕАТРАЛЬНЫЙ, 60</t>
  </si>
  <si>
    <t>20190924-0918-5973-8967-000000383432</t>
  </si>
  <si>
    <t>20190924-0918-5810-3135-000000383432</t>
  </si>
  <si>
    <t>002003685540</t>
  </si>
  <si>
    <t>01.08.2020</t>
  </si>
  <si>
    <t>16.06.2015</t>
  </si>
  <si>
    <t>6140001622</t>
  </si>
  <si>
    <t>1156188001232</t>
  </si>
  <si>
    <t>ОБЩЕСТВО С ОГРАНИЧЕННОЙ\nОТВЕТСТВЕННОСТЬЮ "АЗОВСКИЙ\nМОРСКОЙ ПОРТ". Причалы №№ 1-11, 14</t>
  </si>
  <si>
    <t>Морской порт Азов. Причалы  1-11, 14</t>
  </si>
  <si>
    <t>20190924-0918-5974-3508-000000383432</t>
  </si>
  <si>
    <t>20190924-0918-5974-7719-000000383432</t>
  </si>
  <si>
    <t>346780, РОСТОВСКАЯ ОБЛАСТЬ, ГОРОД АЗОВ, УЛИЦА ПЕТРОВСКАЯ, ДОМ 2</t>
  </si>
  <si>
    <t>20190924-0918-5975-0379-000000383432</t>
  </si>
  <si>
    <t>20190924-0918-5810-3570-000000383432</t>
  </si>
  <si>
    <t>002003685541</t>
  </si>
  <si>
    <t>01.10.2020</t>
  </si>
  <si>
    <t>13.07.2001</t>
  </si>
  <si>
    <t>29.11.2018</t>
  </si>
  <si>
    <t>2306021555</t>
  </si>
  <si>
    <t>1022301124592</t>
  </si>
  <si>
    <t>ОБЩЕСТВО С ОГРАНИЧЕННОЙ ОТВЕТСТВЕННОСТЬЮ "ЕЙСК-ПРИАЗОВЬЕ-ПОРТ". Причал № 22</t>
  </si>
  <si>
    <t>Морской порт Ейск. Причал  22</t>
  </si>
  <si>
    <t>20190924-0918-5975-3241-000000383432</t>
  </si>
  <si>
    <t>20190924-0918-5975-5586-000000383432</t>
  </si>
  <si>
    <t>353680,КРАЙ КРАСНОДАРСКИЙ,РАЙОН ЕЙСКИЙ,ГОРОД ЕЙСК,,УЛИЦА ПЛЯЖНАЯ,6</t>
  </si>
  <si>
    <t>20190924-0918-5975-8135-000000383432</t>
  </si>
  <si>
    <t>20190924-0918-5810-4089-000000383432</t>
  </si>
  <si>
    <t>002003685542</t>
  </si>
  <si>
    <t>25.08.2011</t>
  </si>
  <si>
    <t>6162059880</t>
  </si>
  <si>
    <t>1116194005707</t>
  </si>
  <si>
    <t>ОБЩЕСТВО С ОГРАНИЧЕННОЙ ОТВЕТСТВЕННОСТЬЮ "ДОНСКОЙ ПОРТ". Причалы №№ 29, 67, 68</t>
  </si>
  <si>
    <t>Морской порт Ростов-на-Дону. Причалы  29, 67, 68</t>
  </si>
  <si>
    <t>20190924-0918-5976-1210-000000383432</t>
  </si>
  <si>
    <t>20190924-0918-5976-3503-000000383432</t>
  </si>
  <si>
    <t>344002,ОБЛАСТЬ РОСТОВСКАЯ,,ГОРОД РОСТОВ-НА-ДОНУ,,УЛИЦА ШОССЕЙНАЯ,ДОМ 49,КОРПУС А</t>
  </si>
  <si>
    <t>20190924-0918-5976-6442-000000383432</t>
  </si>
  <si>
    <t>20190924-0918-5810-4529-000000383432</t>
  </si>
  <si>
    <t>002003685543</t>
  </si>
  <si>
    <t>02.11.2020</t>
  </si>
  <si>
    <t>18.10.2012</t>
  </si>
  <si>
    <t>6167109077</t>
  </si>
  <si>
    <t>1126195010809</t>
  </si>
  <si>
    <t>ОБЩЕСТВО С ОГРАНИЧЕННОЙ\nОТВЕТСТВЕННОСТЬЮ " ГРАНИТ". (Обособленное Подразделение ООО "Гранит" Багаевский отгрузочный Терминал"). Причал.</t>
  </si>
  <si>
    <t>Внутренние водные пути РФ. Обособленное Подразделение ООО "Гранит" Багаевский отгрузочный Терминал"</t>
  </si>
  <si>
    <t>20190924-0918-5977-0146-000000383432</t>
  </si>
  <si>
    <t>20190924-0918-5977-2928-000000383432</t>
  </si>
  <si>
    <t>344025, РОСТОВСКАЯ ОБЛАСТЬ, ГОРОД РОСТОВ-НА-ДОНУ, УЛИЦА 27-Я ЛИНИЯ 3.</t>
  </si>
  <si>
    <t>20190924-0918-5977-5309-000000383432</t>
  </si>
  <si>
    <t>20190924-0918-5810-4969-000000383432</t>
  </si>
  <si>
    <t>002003685544</t>
  </si>
  <si>
    <t>Лицензионный контроль на морском и внутреннем водном транспорте: - Перевозка внутренним водным транспортом, морским транспортом опасных грузов; - Погрузо-разгрузочная деятельность применительно к опасным грузам на внутреннем водном транспорте, в морских портах, от 04.05.2011 № 99-ФЗ</t>
  </si>
  <si>
    <t>25.12.2013</t>
  </si>
  <si>
    <t>от 04.05.2011 №99-ФЗ ст.19 п.9 п.п.1</t>
  </si>
  <si>
    <t>6162066133</t>
  </si>
  <si>
    <t>1136194014241</t>
  </si>
  <si>
    <t>ООО "АРМАДА-ДОН"</t>
  </si>
  <si>
    <t>Район плавания, установленный в представленных судовых документах</t>
  </si>
  <si>
    <t>20190924-0918-5977-8711-000000383432</t>
  </si>
  <si>
    <t>344033, РОСТОВСКАЯ ОБЛАСТЬ, ГОРОД РОСТОВ-НА-ДОНУ, УЛИЦА ПОРТОВАЯ, ДОМ 543, ЛИТЕР "А1", КОМНАТА 1, 2 ЭТАЖ . РОСТОВСКАЯ ОБЛАСТЬ, СТАНИЦА БАГАЕВСКАЯ</t>
  </si>
  <si>
    <t>20190924-0918-5978-1074-000000383432</t>
  </si>
  <si>
    <t>20190924-0918-5810-5405-000000383432</t>
  </si>
  <si>
    <t>002003685545</t>
  </si>
  <si>
    <t>05.11.2013</t>
  </si>
  <si>
    <t>6163132597</t>
  </si>
  <si>
    <t>1136195011050</t>
  </si>
  <si>
    <t>ОБЩЕСТВО С ОГРАНИЧЕННОЙ\nОТВЕТСТВЕННОСТЬЮ "АКСАЙСКАЯ\nСУДОХОДНАЯ БУНКЕРНАЯ\nКОМПАНИЯ"</t>
  </si>
  <si>
    <t>20190924-0918-5978-5861-000000383432</t>
  </si>
  <si>
    <t>344022, РОСТОВСКАЯ ОБЛАСТЬ, ГОРОД РОСТОВ-НА-ДОНУ, УЛИЦА БЕРЕГОВАЯ, 67, 507,</t>
  </si>
  <si>
    <t>20190924-0918-5979-0211-000000383432</t>
  </si>
  <si>
    <t>20190924-0918-5810-5963-000000383432</t>
  </si>
  <si>
    <t>002003685546</t>
  </si>
  <si>
    <t>10.03.2020</t>
  </si>
  <si>
    <t>Лицензионный контроль на морском и внутреннем водном транспорте: - Перевозка внутренним водным транспортом, морским транспортом опасных грузов, от 04.05.2011 № 99-ФЗ</t>
  </si>
  <si>
    <t>25.09.2007</t>
  </si>
  <si>
    <t>31.10.2016</t>
  </si>
  <si>
    <t>от 04.05.2011 №99-ФЗ ст.19 п.9 п.п.2</t>
  </si>
  <si>
    <t>6162052074</t>
  </si>
  <si>
    <t>1076162006689</t>
  </si>
  <si>
    <t>ОБЩЕСТВО С ОГРАНИЧЕННОЙ\nОТВЕТСТВЕННОСТЬЮ "ТРЭВЕЛЕР\nШИППИНГ"</t>
  </si>
  <si>
    <t>20190924-0918-5979-4040-000000383432</t>
  </si>
  <si>
    <t>344002, РОСТОВСКАЯ ОБЛАСТЬ, ГОРОД РОСТОВ-НА-ДОНУ, УЛИЦА 1-Я ЛУГОВАЯ, 3Б,</t>
  </si>
  <si>
    <t>20190924-0918-5979-7124-000000383432</t>
  </si>
  <si>
    <t>20190924-0918-5810-6402-000000383432</t>
  </si>
  <si>
    <t>002003685547</t>
  </si>
  <si>
    <t>22.06.2020</t>
  </si>
  <si>
    <t>Лицензионный контроль на морском и внутреннем водном транспорте: - Буксировка морским транспортом, от 04.05.2011 № 99-ФЗ</t>
  </si>
  <si>
    <t>04.03.2008</t>
  </si>
  <si>
    <t>29.04.2016</t>
  </si>
  <si>
    <t>6154113750</t>
  </si>
  <si>
    <t>1086154001031</t>
  </si>
  <si>
    <t>ОБЩЕСТВО С ОГРАНИЧЕННОЙ\nОТВЕТСТВЕННОСТЬЮ "ТСРЗ"</t>
  </si>
  <si>
    <t>20190924-0918-5980-3496-000000383432</t>
  </si>
  <si>
    <t>347922, РОСТОВСКАЯ ОБЛАСТЬ, ГОРОД ТАГАНРОГ, УЛИЦА КОМСОМОЛЬСКИЙ СПУСК, 1,</t>
  </si>
  <si>
    <t>20190924-0918-5981-0069-000000383432</t>
  </si>
  <si>
    <t>20190924-0918-5810-7083-000000383432</t>
  </si>
  <si>
    <t>002003685548</t>
  </si>
  <si>
    <t>17.02.2020</t>
  </si>
  <si>
    <t>Лицензионный контроль на морском и внутреннем водном транспорте: - Погрузочно-разгрузочная деятельность применительно к опасным грузам на внутреннем водном транспорте, в морских портах, от 04.05.2011 № 99-ФЗ</t>
  </si>
  <si>
    <t>14.10.2004</t>
  </si>
  <si>
    <t>6161040911</t>
  </si>
  <si>
    <t>1046161006430</t>
  </si>
  <si>
    <t>ОБЩЕСТВО С ОГРАНИЧЕННОЙ ОТВЕТСТВЕННОСТЬЮ "РОСТОВСКИЙ МОРСКОЙ ТРАНСПОРТНЫЙ ТЕРМИНАЛ", Причал № 69</t>
  </si>
  <si>
    <t>Район плавания, установленный в представленных судовых документах (иные объекты, указанные в приложении к лицензии)</t>
  </si>
  <si>
    <t>20190924-0918-5981-4586-000000383432</t>
  </si>
  <si>
    <t>20190924-0918-5981-7666-000000383432</t>
  </si>
  <si>
    <t>344038, ОБЛАСТЬ РОСТОВСКАЯ, ГОРОД РОСТОВ-НА-ДОНУ, ПРОСПЕКТ МИХАИЛА НАГИБИНА, 14, А</t>
  </si>
  <si>
    <t>20190924-0918-5982-1599-000000383432</t>
  </si>
  <si>
    <t>20190924-0918-5810-7576-000000383432</t>
  </si>
  <si>
    <t>002003685549</t>
  </si>
  <si>
    <t>01.11.2020</t>
  </si>
  <si>
    <t>21.07.2004</t>
  </si>
  <si>
    <t>23.05.2016</t>
  </si>
  <si>
    <t>6151012111</t>
  </si>
  <si>
    <t>1046151001071</t>
  </si>
  <si>
    <t>ОТКРЫТОЕ АКЦИОНЕРНОЕ ОБЩЕСТВО "НОВОШАХТИНСКИЙ ЗАВОД НЕФТЕПРОДУКТОВ". Причалы № № 72,73</t>
  </si>
  <si>
    <t>20190924-0918-5982-6178-000000383432</t>
  </si>
  <si>
    <t>20190924-0918-5982-9675-000000383432</t>
  </si>
  <si>
    <t>346392, ОБЛАСТЬ РОСТОВСКАЯ, РАЙОН КРАСНОСУЛИНСКИЙ, КИСЕЛЕВСКОЕ СЕЛЬСКОЕ ПОСЕЛЕНИЕ, 882 КМ700 М АВТОМАГИСТРАЛИ М-19 "НОВОШАХТИНСК-МАЙСКИЙ"</t>
  </si>
  <si>
    <t>20190924-0918-5983-2953-000000383432</t>
  </si>
  <si>
    <t>20190924-0918-5810-8054-000000383432</t>
  </si>
  <si>
    <t>002003685550</t>
  </si>
  <si>
    <t>Федеральный государственный транспортный надзор на морском и внутреннем водном транспорте, от 30.04.1999 № 81-ФЗ\nЛицензионный контроль на морском и внутреннем водном транспорте: - Перевозка внутренним водным транспортом, морским транспортом пассажиров, от 04.05.2011 № 99-ФЗ</t>
  </si>
  <si>
    <t>04.06.2008</t>
  </si>
  <si>
    <t>от 30.04.1999 №81-ФЗ ст.6.1 п.3 п.п.1, от 19.03.2013, ПП РФ № 236 п.6.6 пп.«в», п.6.7 пп.«б» Положения о федеральном государственном транспортном надзоре\nот 04.05.2011 №99-ФЗ ст.19 п.9 п.п.1</t>
  </si>
  <si>
    <t>6167098668</t>
  </si>
  <si>
    <t>1086167002371</t>
  </si>
  <si>
    <t>ОБЩЕСТВО С ОГРАНИЧЕННОЙ\nОТВЕТСТВЕННОСТЬЮ "СК "ТОРНАДО"</t>
  </si>
  <si>
    <t>20190924-0918-5983-6808-000000383432</t>
  </si>
  <si>
    <t>344019, РОСТОВСКАЯ ОБЛАСТЬ, ГОРОД РОСТОВ-НА-ДОНУ, УЛИЦА 13-Я ЛИНИЯ, 93, И, 20</t>
  </si>
  <si>
    <t>20190924-0918-5984-0696-000000383432</t>
  </si>
  <si>
    <t>20190924-0918-5810-8639-000000383432</t>
  </si>
  <si>
    <t>002003685551</t>
  </si>
  <si>
    <t>13.04.2020</t>
  </si>
  <si>
    <t>Лицензионный контроль на морском и внутреннем водном транспорте: - Перевозка внутренним водным транспортом, морским транспортом пассажиров, от 04.05.2011 № 99-ФЗ</t>
  </si>
  <si>
    <t>27.02.2012</t>
  </si>
  <si>
    <t>6140032187</t>
  </si>
  <si>
    <t>1126188000916</t>
  </si>
  <si>
    <t>ОБЩЕСТВО С ОГРАНИЧЕННОЙ\nОТВЕТСТВЕННОСТЬЮ "СОЮЗ"</t>
  </si>
  <si>
    <t>20190924-0918-5984-4415-000000383432</t>
  </si>
  <si>
    <t>346780, РОСТОВСКАЯ ОБЛАСТЬ, ГОРОД АЗОВ, УЛИЦА КАЛИНИНА, 2</t>
  </si>
  <si>
    <t>20190924-0918-5984-7723-000000383432</t>
  </si>
  <si>
    <t>20190924-0918-5810-9138-000000383432</t>
  </si>
  <si>
    <t>002003685552</t>
  </si>
  <si>
    <t>20.04.2020</t>
  </si>
  <si>
    <t>16.11.2001</t>
  </si>
  <si>
    <t>06.11.2013</t>
  </si>
  <si>
    <t>от 30.04.1999 №81-ФЗ ст.6.1 п.3 п.п.1, от 19.03.2013, ПП РФ № 236 п.6.6 пп.«в», п.6.7 пп.«а» Положения о федеральном государственном транспортном надзоре\nот 04.05.2011 №99-ФЗ ст.19 п.9 п.п.2</t>
  </si>
  <si>
    <t>6165096986</t>
  </si>
  <si>
    <t>1026103744820</t>
  </si>
  <si>
    <t>ОБЩЕСТВО С ОГРАНИЧЕННОЙ\nОТВЕТСТВЕННОСТЬЮ "БОРА"</t>
  </si>
  <si>
    <t>20190924-0918-5985-1493-000000383432</t>
  </si>
  <si>
    <t>344019, РОСТОВСКАЯ ОБЛАСТЬ, ГОРОД РОСТОВ-НА-ДОНУ, ПРОСПЕКТ ТЕАТРАЛЬНЫЙ, 60</t>
  </si>
  <si>
    <t>20190924-0918-5985-5488-000000383432</t>
  </si>
  <si>
    <t>20190924-0918-5810-9626-000000383432</t>
  </si>
  <si>
    <t>002003685553</t>
  </si>
  <si>
    <t>06.04.2020</t>
  </si>
  <si>
    <t>Лицензионный контроль на морском и внутреннем водном транспорте: - Буксировка морским транспортом; - Перевозка внутренним водным транспортом, морским транспортом пассажиров, от 04.05.2011 № 99-ФЗ</t>
  </si>
  <si>
    <t>04.04.2016</t>
  </si>
  <si>
    <t>616708202311</t>
  </si>
  <si>
    <t>316619600112032</t>
  </si>
  <si>
    <t>ИНДИВИДУАЛЬНЫЙ ПРЕПРИНИМАТЕЛЬ ШЕРМАН ЕЛЕНА НИКОЛАЕВНА</t>
  </si>
  <si>
    <t>20190924-0918-5985-9911-000000383432</t>
  </si>
  <si>
    <t>20190924-0918-5811-0016-000000383432</t>
  </si>
  <si>
    <t>002003685554</t>
  </si>
  <si>
    <t>Лицензионный контроль на морском и внутреннем водном транспорте: - Перевозка внутренним водным транспортом, морским транспортом пассажиров; - Буксировка морским транспортом, от 04.05.2011 № 99-ФЗ</t>
  </si>
  <si>
    <t>12.10.2011</t>
  </si>
  <si>
    <t>6140031761</t>
  </si>
  <si>
    <t>1116188001610</t>
  </si>
  <si>
    <t>ОБЩЕСТВО С ОГРАНИЧЕННОЙ\nОТВЕТСТВЕННОСТЬЮ "ДОРОГИНЯ"</t>
  </si>
  <si>
    <t>20190924-0918-5986-4135-000000383432</t>
  </si>
  <si>
    <t>346782, РОСТОВСКАЯ ОБЛАСТЬ, ГОРОД АЗОВ, УЛИЦА КОМСОМОЛЬСКАЯ, 4, 5</t>
  </si>
  <si>
    <t>20190924-0918-5986-6856-000000383432</t>
  </si>
  <si>
    <t>20190924-0918-5811-0429-000000383432</t>
  </si>
  <si>
    <t>002003685555</t>
  </si>
  <si>
    <t>05.05.2004</t>
  </si>
  <si>
    <t>6140021347</t>
  </si>
  <si>
    <t>1046140001214</t>
  </si>
  <si>
    <t>ОБЩЕСТВО С ОГРАНИЧЕННОЙ ОТВЕТСТВЕННОСТЬЮ "ЮЖНЫЙ МОРСКОЙ ПОРТ", Причал № 23</t>
  </si>
  <si>
    <t>20190924-0918-5987-0415-000000383432</t>
  </si>
  <si>
    <t>20190924-0918-5987-3041-000000383432</t>
  </si>
  <si>
    <t>346781, ОБЛАСТЬ РОСТОВСКАЯ, ГОРОД АЗОВ, ПЕРЕУЛОК ЧЕРНОМОРСКИЙ, 1</t>
  </si>
  <si>
    <t>20190924-0918-5987-5420-000000383432</t>
  </si>
  <si>
    <t>20190924-0918-5811-0929-000000383432</t>
  </si>
  <si>
    <t>002003685556</t>
  </si>
  <si>
    <t>06.07.2020</t>
  </si>
  <si>
    <t>Лицензионный контроль на морском и внутреннем водном транспорте: - Перевозка внутренним водным транспортом, морским транспортом опасных грузов; - Погрузо-разгрузочная деятельность применительно к опасным грузам на внутреннем водном транспорте, в морских портах; - Перевозка внутренним водным транспортом, морским транспортом пассажиров; - Буксировка морским транспортом, от 04.05.2011 № 99-ФЗ</t>
  </si>
  <si>
    <t>22.11.2010</t>
  </si>
  <si>
    <t>6103006485</t>
  </si>
  <si>
    <t>1106183003068</t>
  </si>
  <si>
    <t>ОБЩЕСТВО С ОГРАНИЧЕННОЙ\nОТВЕТСТВЕННОСТЬЮ "ДОНЭКОФЛОТ"</t>
  </si>
  <si>
    <t>20190924-0918-5987-8204-000000383432</t>
  </si>
  <si>
    <t>346610, РОСТОВСКАЯ ОБЛАСТЬ, РАЙОН БАГАЕВСКИЙ, СТАНИЦА БАГАЕВСКАЯ, УЛИЦА МОСКОВСКАЯ, 1А</t>
  </si>
  <si>
    <t>20190924-0918-5988-0629-000000383432</t>
  </si>
  <si>
    <t>20190924-0918-5811-1356-000000383432</t>
  </si>
  <si>
    <t>002003685557</t>
  </si>
  <si>
    <t>13.05.2005</t>
  </si>
  <si>
    <t>6165122403</t>
  </si>
  <si>
    <t>1056165052492</t>
  </si>
  <si>
    <t>ОБЩЕСТВО С ОГРАНИЧЕННОЙ\nОТВЕТСТВЕННОСТЬЮ "РОСТШИПСЕРВИС"</t>
  </si>
  <si>
    <t>20190924-0918-5988-3333-000000383432</t>
  </si>
  <si>
    <t>44019, РОСТОВСКАЯ ОБЛАСТЬ, ГОРОД РОСТОВ-НА-ДОНУ, УЛИЦА КАЯНИ, 18, 302,</t>
  </si>
  <si>
    <t>20190924-0918-5988-6349-000000383432</t>
  </si>
  <si>
    <t>20190924-0918-5811-1766-000000383432</t>
  </si>
  <si>
    <t>002003685558</t>
  </si>
  <si>
    <t>18.05.2020</t>
  </si>
  <si>
    <t>21.07.2008</t>
  </si>
  <si>
    <t>6162054995</t>
  </si>
  <si>
    <t>1086162001991</t>
  </si>
  <si>
    <t>ОБЩЕСТВО С ОГРАНИЧЕННОЙ\nОТВЕТСТВЕННОСТЬЮ "СУДОХОДНАЯ\nКОМПАНИЯ "ЮЖНЫЙ ВЕТЕР"</t>
  </si>
  <si>
    <t>20190924-0918-5989-0307-000000383432</t>
  </si>
  <si>
    <t>344006, РОСТОВСКАЯ ОБЛАСТЬ, ГОРОД РОСТОВ-НА-ДОНУ, УЛИЦА СЕДОВА, ДОМ 6, КОРПУС 3, КОМНАТА 3,</t>
  </si>
  <si>
    <t>20190924-0918-5989-3614-000000383432</t>
  </si>
  <si>
    <t>20190924-0918-5811-2222-000000383432</t>
  </si>
  <si>
    <t>002003685559</t>
  </si>
  <si>
    <t>08.06.2020</t>
  </si>
  <si>
    <t>20.02.2018</t>
  </si>
  <si>
    <t>6140008258</t>
  </si>
  <si>
    <t>1186196007623</t>
  </si>
  <si>
    <t>ОБЩЕСТВО С ОГРАНИЧЕННОЙ\nОТВЕТСТВЕННОСТЬЮ "ДОНТРАНСАГЕНТ"</t>
  </si>
  <si>
    <t>20190924-0918-5989-7579-000000383432</t>
  </si>
  <si>
    <t>346780, РОСТОВСКАЯ ОБЛАСТЬ, ГОРОД АЗОВ, УЛИЦА ЧЕХОВА, ДОМ 19 , КВАРТИРА 60,</t>
  </si>
  <si>
    <t>20190924-0918-5990-0724-000000383432</t>
  </si>
  <si>
    <t>20190924-0918-5811-2672-000000383432</t>
  </si>
  <si>
    <t>002003685560</t>
  </si>
  <si>
    <t>29.01.2007</t>
  </si>
  <si>
    <t>18.09.2013</t>
  </si>
  <si>
    <t>6164260129</t>
  </si>
  <si>
    <t>1076164000758</t>
  </si>
  <si>
    <t>ОБЩЕСТВО С ОГРАНИЧЕННОЙ\nОТВЕТСТВЕННОСТЬЮ "СУДОХОДНАЯ\nКОМПАНИЯ "ДОНТУР"</t>
  </si>
  <si>
    <t>20190924-0918-5990-4613-000000383432</t>
  </si>
  <si>
    <t>344002, РОСТОВСКАЯ ОБЛАСТЬ, ГОРОД РОСТОВ-НА-ДОНУ, УЛИЦА БЕРЕГОВАЯ, 23"А",</t>
  </si>
  <si>
    <t>20190924-0918-5990-9388-000000383432</t>
  </si>
  <si>
    <t>20190924-0918-5811-3119-000000383432</t>
  </si>
  <si>
    <t>002003685561</t>
  </si>
  <si>
    <t>03.08.2020</t>
  </si>
  <si>
    <t>28.03.2012</t>
  </si>
  <si>
    <t>6166082055</t>
  </si>
  <si>
    <t>1126193001846</t>
  </si>
  <si>
    <t>ОБЩЕСТВО С ОГРАНИЧЕННОЙ\nОТВЕТСТВЕННОСТЬЮ КОМПАНИЯ\n"КРУИЗ-СЕРВИС"</t>
  </si>
  <si>
    <t>20190924-0918-5991-3134-000000383432</t>
  </si>
  <si>
    <t>344020, РОСТОВСКАЯ ОБЛАСТЬ, ГОРОД РОСТОВ-НА-ДОНУ, УЛИЦА ДВИНСКАЯ, 7 А,</t>
  </si>
  <si>
    <t>20190924-0918-5991-6184-000000383432</t>
  </si>
  <si>
    <t>20190924-0918-5811-3529-000000383432</t>
  </si>
  <si>
    <t>002003685562</t>
  </si>
  <si>
    <t>15.06.2020</t>
  </si>
  <si>
    <t>01.02.2007</t>
  </si>
  <si>
    <t>6165137230</t>
  </si>
  <si>
    <t>1076165002462</t>
  </si>
  <si>
    <t>ОБЩЕСТВО С ОГРАНИЧЕННОЙ\nОТВЕТСТВЕННОСТЬЮ "ДОНСКАЯ\nНАБЕРЕЖНАЯ"</t>
  </si>
  <si>
    <t>20190924-0918-5991-9534-000000383432</t>
  </si>
  <si>
    <t>344011, РОСТОВСКАЯ ОБЛАСТЬ, ГОРОД РОСТОВ-НА-ДОНУ, ПРОСПЕКТ СИВЕРСА, ДОМ 1,3, ОФИС 18,</t>
  </si>
  <si>
    <t>20190924-0918-5992-3499-000000383432</t>
  </si>
  <si>
    <t>20190924-0918-5811-4017-000000383432</t>
  </si>
  <si>
    <t>002003685563</t>
  </si>
  <si>
    <t>Лицензионный контроль на морском и внутреннем водном транспорте: - Перевозка внутренним водным транспортом, морским транспортом опасных грузов; - Погрузо-разгрузочная деятельность применительно к опасным грузам на внутреннем водном транспорте, в морских портах; - Буксировка морским транспортом, от 04.05.2011 № 99-ФЗ</t>
  </si>
  <si>
    <t>13.12.2002</t>
  </si>
  <si>
    <t>18.03.2013</t>
  </si>
  <si>
    <t>6167066120</t>
  </si>
  <si>
    <t>1026104155769</t>
  </si>
  <si>
    <t>ООО "ТЭК НЕФТЬ", Причалы № 3, № 4</t>
  </si>
  <si>
    <t>20190924-0918-5992-8053-000000383432</t>
  </si>
  <si>
    <t>20190924-0918-5993-1971-000000383432</t>
  </si>
  <si>
    <t>344022, РОСТОВСКАЯ ОБЛАСТЬ, ГОРОД РОСТОВ-НА-ДОНУ, УЛИЦА БЕРЕГОВАЯ, 30,</t>
  </si>
  <si>
    <t>20190924-0918-5993-6677-000000383432</t>
  </si>
  <si>
    <t>20190924-0918-5811-4502-000000383432</t>
  </si>
  <si>
    <t>002003685564</t>
  </si>
  <si>
    <t>05.02.2015</t>
  </si>
  <si>
    <t>6102062455</t>
  </si>
  <si>
    <t>1156181000414</t>
  </si>
  <si>
    <t>ОБЩЕСТВО С ОГРАНИЧЕННОЙ ОТВЕТСТВЕННОСТЬЮ "СУДОСТРОИТЕЛЬ"</t>
  </si>
  <si>
    <t>20190924-0918-5994-1301-000000383432</t>
  </si>
  <si>
    <t>346723, РОСТОВСКАЯ ОБЛАСТЬ, РАЙОН АКСАЙСКИЙ, ГОРОД АКСАЙ, УЛИЦА НАБЕРЕЖНАЯ, ДОМ 199, ЛИТЕР В, ОФИС 21</t>
  </si>
  <si>
    <t>20190924-0918-5994-4428-000000383432</t>
  </si>
  <si>
    <t>20190924-0918-5811-4913-000000383432</t>
  </si>
  <si>
    <t>002003685565</t>
  </si>
  <si>
    <t>13.07.2020</t>
  </si>
  <si>
    <t>10.04.2006</t>
  </si>
  <si>
    <t>6116009035</t>
  </si>
  <si>
    <t>1066116001192</t>
  </si>
  <si>
    <t>ОБЩЕСТВО С ОГРАНИЧЕННОЙ\nОТВЕТСТВЕННОСТЬЮ "КОФ-СЕРВИС"</t>
  </si>
  <si>
    <t>20190924-0918-5994-8858-000000383432</t>
  </si>
  <si>
    <t>347250, РОСТОВСКАЯ ОБЛАСТЬ, РАЙОН КОНСТАНТИНОВСКИЙ, ГОРОД КОНСТАНТИНОВСК, УЛИЦА НАБЕРЕЖНАЯ, 126,</t>
  </si>
  <si>
    <t>20190924-0918-5995-2498-000000383432</t>
  </si>
  <si>
    <t>20190924-0918-5811-5328-000000383432</t>
  </si>
  <si>
    <t>002003685566</t>
  </si>
  <si>
    <t>20.07.2020</t>
  </si>
  <si>
    <t>06.04.2017</t>
  </si>
  <si>
    <t>6162075184</t>
  </si>
  <si>
    <t>1176196016094</t>
  </si>
  <si>
    <t>ОБЩЕСТВО С ОГРАНИЧЕННОЙ\nОТВЕТСТВЕННОСТЬЮ "РОСТОВСКИЙ\nМОРСКОЙ МУЛЬТИМОДАЛЬНЫЙ ПОРТ". Причалы №№ 60,61,62,63,64</t>
  </si>
  <si>
    <t>20190924-0918-5995-7968-000000383432</t>
  </si>
  <si>
    <t>20190924-0918-5996-1590-000000383432</t>
  </si>
  <si>
    <t>344002, РОСТОВСКАЯ ОБЛАСТЬ, ГОРОД РОСТОВ-НА-ДОНУ, УЛИЦА 1-Я ЛУГОВАЯ, ДОМ 42Б ,</t>
  </si>
  <si>
    <t>20190924-0918-5996-4533-000000383432</t>
  </si>
  <si>
    <t>20190924-0918-5811-5936-000000383432</t>
  </si>
  <si>
    <t>002003685567</t>
  </si>
  <si>
    <t>06.06.2000</t>
  </si>
  <si>
    <t>2306019771</t>
  </si>
  <si>
    <t>1022301118520</t>
  </si>
  <si>
    <t>ОБЩЕСТВО С ОГРАНИЧЕННОЙ\nОТВЕТСТВЕННОСТЬЮ\n"ЮГБУНКЕРСЕРВИС-ЕЙСК"</t>
  </si>
  <si>
    <t>20190924-0918-5996-8818-000000383432</t>
  </si>
  <si>
    <t>353680, КРАСНОДАРСКИЙ КРАЙ, РАЙОН ЕЙСКИЙ, ГОРОД ЕЙСК, УЛИЦА ПЛЯЖНАЯ, 6,</t>
  </si>
  <si>
    <t>20190924-0918-5997-1957-000000383432</t>
  </si>
  <si>
    <t>20190924-0918-5811-6364-000000383432</t>
  </si>
  <si>
    <t>002003685568</t>
  </si>
  <si>
    <t>05.02.2010</t>
  </si>
  <si>
    <t>11.04.2014</t>
  </si>
  <si>
    <t>6140029561</t>
  </si>
  <si>
    <t>1106188000236</t>
  </si>
  <si>
    <t>ОБЩЕСТВО С ОГРАНИЧЕННОЙ\nОТВЕТСТВЕННОСТЬЮ "БАГИРА"</t>
  </si>
  <si>
    <t>20190924-0918-5997-7595-000000383432</t>
  </si>
  <si>
    <t>346780, РОСТОВСКАЯ ОБЛАСТЬ, ГОРОД АЗОВ, УЛИЦА КАЛИНИНА, 2,</t>
  </si>
  <si>
    <t>20190924-0918-5998-3516-000000383432</t>
  </si>
  <si>
    <t>20190924-0918-5811-6871-000000383432</t>
  </si>
  <si>
    <t>002003685569</t>
  </si>
  <si>
    <t>16.03.2020</t>
  </si>
  <si>
    <t>30.04.2010</t>
  </si>
  <si>
    <t>19.12.2014</t>
  </si>
  <si>
    <t>6167073952</t>
  </si>
  <si>
    <t>1106195003716</t>
  </si>
  <si>
    <t>ОБЩЕСТВО С ОГРАНИЧЕННОЙ\nОТВЕТСТВЕННОСТЬЮ\n"ЮГТРАНССЕРВИС"</t>
  </si>
  <si>
    <t>20190924-0918-5998-7580-000000383432</t>
  </si>
  <si>
    <t>344019, РОСТОВСКАЯ ОБЛАСТЬ, ГОРОД РОСТОВ-НА-ДОНУ, УЛИЦА МЯСНИКОВА, ДОМ 29/22</t>
  </si>
  <si>
    <t>20190924-0918-5999-0873-000000383432</t>
  </si>
  <si>
    <t>20190924-0918-5811-7309-000000383432</t>
  </si>
  <si>
    <t>002003685570</t>
  </si>
  <si>
    <t>28.12.2009</t>
  </si>
  <si>
    <t>13.06.2013</t>
  </si>
  <si>
    <t>6166072561</t>
  </si>
  <si>
    <t>1096193005006</t>
  </si>
  <si>
    <t>ОБЩЕСТВО С ОГРАНИЧЕННОЙ\nОТВЕТСТВЕННОСТЬЮ "ЦЕЗАРЬ ОЙЛ"</t>
  </si>
  <si>
    <t>20190924-0918-5999-4446-000000383432</t>
  </si>
  <si>
    <t>344034, РОСТОВСКАЯ ОБЛАСТЬ, ГОРОД РОСТОВ-НА-ДОНУ, УЛИЦА ПРИВОКЗАЛЬНАЯ, ДОМ 4 , КОМНАТА 12,</t>
  </si>
  <si>
    <t>20190924-0918-5999-8853-000000383432</t>
  </si>
  <si>
    <t>20190924-0918-5811-7766-000000383432</t>
  </si>
  <si>
    <t>002003685571</t>
  </si>
  <si>
    <t>05.12.2007</t>
  </si>
  <si>
    <t>6163088919</t>
  </si>
  <si>
    <t>1076163010571</t>
  </si>
  <si>
    <t>ОБЩЕСТВО С ОГРАНИЧЕННОЙ\nОТВЕТСТВЕННОСТЬЮ "АЛЕТА"</t>
  </si>
  <si>
    <t>20190924-0919-0000-2970-000000383432</t>
  </si>
  <si>
    <t>344010 РОСТОВСКАЯ ОБЛАСТЬ ГОРОД РОСТОВ-НА-ДОНУ УЛИЦА КРАСНОАРМЕЙСКАЯ 129, ОФИС 301</t>
  </si>
  <si>
    <t>20190924-0919-0000-7900-000000383432</t>
  </si>
  <si>
    <t>20190924-0918-5811-8217-000000383432</t>
  </si>
  <si>
    <t>002003685572</t>
  </si>
  <si>
    <t>07.09.2020</t>
  </si>
  <si>
    <t>Лицензионный контроль на морском и внутреннем водном транспорте: - Буксировка морским транспортом; - Перевозка внутренним водным транспортом, морским транспортом опасных грузов, от 04.05.2011 № 99-ФЗ</t>
  </si>
  <si>
    <t>21.03.2013</t>
  </si>
  <si>
    <t>6164311863</t>
  </si>
  <si>
    <t>1136164000994</t>
  </si>
  <si>
    <t>ОБЩЕСТВО С ОГРАНИЧЕННОЙ\nОТВЕТСТВЕННОСТЬЮ СУДОХОДНАЯ\nКОМПАНИЯ "АРАКС"</t>
  </si>
  <si>
    <t>20190924-0919-0001-1579-000000383432</t>
  </si>
  <si>
    <t>344019, РОСТОВСКАЯ ОБЛАСТЬ, ГОРОД РОСТОВ-НА-ДОНУ, УЛИЦА 13-Я ЛИНИЯ, ДОМ 34 , ЭТАЖ 2, ОФИС 18</t>
  </si>
  <si>
    <t>20190924-0919-0001-5413-000000383432</t>
  </si>
  <si>
    <t>20190924-0918-5811-8640-000000383432</t>
  </si>
  <si>
    <t>002003685573</t>
  </si>
  <si>
    <t>19.12.2003</t>
  </si>
  <si>
    <t>6140020907</t>
  </si>
  <si>
    <t>1036140004207</t>
  </si>
  <si>
    <t>ОБЩЕСТВО С ОГРАНИЧЕННОЙ\nОТВЕТСТВЕННОСТЬЮ "\nЛОЦМАНСКАЯ СЛУЖБА "АЗОВ-\nПАЙЛОТ"</t>
  </si>
  <si>
    <t>20190924-0919-0002-0516-000000383432</t>
  </si>
  <si>
    <t>344111, РОСТОВСКАЯ ОБЛАСТЬ, ГОРОД РОСТОВ-НА-ДОНУ, ПРОСПЕКТ 40-ЛЕТИЯ ПОБЕДЫ, ДОМ 75, ЛИТЕР А, ОФИС 15</t>
  </si>
  <si>
    <t>20190924-0919-0002-3823-000000383432</t>
  </si>
  <si>
    <t>20190924-0918-5811-9061-000000383432</t>
  </si>
  <si>
    <t>002003685574</t>
  </si>
  <si>
    <t>16.11.2020</t>
  </si>
  <si>
    <t>30.06.2010</t>
  </si>
  <si>
    <t>6140030221</t>
  </si>
  <si>
    <t>1106188000984</t>
  </si>
  <si>
    <t>ОБЩЕСТВО С ОГРАНИЧЕННОЙ\nОТВЕТСТВЕННОСТЬЮ "АПЭКС"</t>
  </si>
  <si>
    <t>20190924-0919-0002-7309-000000383432</t>
  </si>
  <si>
    <t>346781 РОСТОВСКАЯ ОБЛАСТЬ ГОРОД АЗОВ УЛИЦА КОНЕЧНАЯ 2</t>
  </si>
  <si>
    <t>20190924-0919-0003-0785-000000383432</t>
  </si>
  <si>
    <t>20190924-0918-5811-9484-000000383432</t>
  </si>
  <si>
    <t>002003685575</t>
  </si>
  <si>
    <t>14.09.2020</t>
  </si>
  <si>
    <t>02.12.2013</t>
  </si>
  <si>
    <t>6164315547</t>
  </si>
  <si>
    <t>1136164008881</t>
  </si>
  <si>
    <t>ОБЩЕСТВО С ОГРАНИЧЕННОЙ\nОТВЕТСТВЕННОСТЬЮ "КТК БУНКЕР"</t>
  </si>
  <si>
    <t>20190924-0919-0003-3938-000000383432</t>
  </si>
  <si>
    <t>344000, РОСТОВСКАЯ ОБЛАСТЬ, ГОРОД РОСТОВ-НА-ДОНУ, УЛИЦА ТЕКУЧЕВА, ДОМ 37А, ОФИС 5</t>
  </si>
  <si>
    <t>20190924-0919-0003-6692-000000383432</t>
  </si>
  <si>
    <t>20190924-0918-5811-9907-000000383432</t>
  </si>
  <si>
    <t>002003685576</t>
  </si>
  <si>
    <t>20.01.2015</t>
  </si>
  <si>
    <t>6154136620</t>
  </si>
  <si>
    <t>1156154000111</t>
  </si>
  <si>
    <t>ОБЩЕСТВО С ОГРАНИЧЕННОЙ\nОТВЕТСТВЕННОСТЬЮ "СИЛЬВЕРЛАЙН\nШИППИНГ"</t>
  </si>
  <si>
    <t>20190924-0919-0004-1014-000000383432</t>
  </si>
  <si>
    <t>347900, РОСТОВСКАЯ ОБЛАСТЬ, ГОРОД ТАГАНРОГ, УЛИЦА ГРЕЧЕСКАЯ, ДОМ 61</t>
  </si>
  <si>
    <t>20190924-0919-0004-3741-000000383432</t>
  </si>
  <si>
    <t>20190924-0918-5812-0323-000000383432</t>
  </si>
  <si>
    <t>002003685577</t>
  </si>
  <si>
    <t>23.03.2020</t>
  </si>
  <si>
    <t>11.03.2011</t>
  </si>
  <si>
    <t>6163106653</t>
  </si>
  <si>
    <t>1116195001889</t>
  </si>
  <si>
    <t>ОБЩЕСТВО С ОГРАНИЧЕННОЙ\nОТВЕТСТВЕННОСТЬЮ\n"РОСТОВФЛОТСЕРВИС"</t>
  </si>
  <si>
    <t>20190924-0919-0004-7071-000000383432</t>
  </si>
  <si>
    <t>344002, РОСТОВСКАЯ ОБЛАСТЬ, ГОРОД РОСТОВ-НА-ДОНУ, УЛИЦА БЕРЕГОВАЯ, 67</t>
  </si>
  <si>
    <t>20190924-0919-0004-9755-000000383432</t>
  </si>
  <si>
    <t>20190924-0918-5812-0767-000000383432</t>
  </si>
  <si>
    <t>002003685578</t>
  </si>
  <si>
    <t>12.10.2020</t>
  </si>
  <si>
    <t>26.01.2006</t>
  </si>
  <si>
    <t>26.09.2016</t>
  </si>
  <si>
    <t>6167084055</t>
  </si>
  <si>
    <t>1066167001955</t>
  </si>
  <si>
    <t>ОБЩЕСТВО С ОГРАНИЧЕННОЙ ОТВЕТСТВЕННОСТЬЮ "РОСТОВСКИЙ УНИВЕРСАЛЬНЫЙ ПОРТ", Причалы №№ 48,49</t>
  </si>
  <si>
    <t>20190924-0919-0005-3206-000000383432</t>
  </si>
  <si>
    <t>20190924-0919-0005-6077-000000383432</t>
  </si>
  <si>
    <t>344002, ОБЛАСТЬ РОСТОВСКАЯ, ГОРОД РОСТОВ-НА-ДОНУ, УЛИЦА 1-Я ЛУГОВАЯ, 42 Б</t>
  </si>
  <si>
    <t>20190924-0919-0005-9117-000000383432</t>
  </si>
  <si>
    <t>20190924-0918-5812-1238-000000383432</t>
  </si>
  <si>
    <t>002003685579</t>
  </si>
  <si>
    <t>09.11.2020</t>
  </si>
  <si>
    <t>Федеральный государственный транспортный надзор на морском и внутреннем водном транспорте, от 30.04.1999 № 81-ФЗ</t>
  </si>
  <si>
    <t>30.03.2009</t>
  </si>
  <si>
    <t>от 30.04.1999 №81-ФЗ ст.6.1 п.3 п.п.1, от 19.03.2013, ПП РФ № 236 п.6.6 пп.«б», п.6.7 пп.«б» Положения о федеральном государственном транспортном надзоре</t>
  </si>
  <si>
    <t>6163096638</t>
  </si>
  <si>
    <t>1096163001736</t>
  </si>
  <si>
    <t>ООО "СУДОХОДНАЯ КОМПАНИЯ "ДОНМАСТЕР"</t>
  </si>
  <si>
    <t>20190924-0919-0006-2283-000000383432</t>
  </si>
  <si>
    <t>344002, РОСТОВСКАЯ ОБЛАСТЬ, ГОРОД РОСТОВ-НА-ДОНУ, УЛИЦА БЕРЕГОВАЯ, ДОМ 8, ОФИС 408</t>
  </si>
  <si>
    <t>20190924-0919-0006-5556-000000383432</t>
  </si>
  <si>
    <t>20190924-0918-5812-1653-000000383432</t>
  </si>
  <si>
    <t>002003685580</t>
  </si>
  <si>
    <t>26.01.1993</t>
  </si>
  <si>
    <t>23.04.2019</t>
  </si>
  <si>
    <t>2304001659</t>
  </si>
  <si>
    <t>1022300772768</t>
  </si>
  <si>
    <t>АО "МГТ "КАВКАЗ", Причалы №1,2</t>
  </si>
  <si>
    <t>Морской порт Кавказ. Причалы 1,2</t>
  </si>
  <si>
    <t>20190924-0919-0006-9020-000000383432</t>
  </si>
  <si>
    <t>Морской порт Кавказ</t>
  </si>
  <si>
    <t>20190924-0919-0007-1815-000000383432</t>
  </si>
  <si>
    <t>353545, КРАСНОДАРСКИЙ КРАЙ, РАЙОН ТЕМРЮКСКИЙ, ПОСЕЛОК ЧУШКА</t>
  </si>
  <si>
    <t>20190924-0919-0007-4589-000000383432</t>
  </si>
  <si>
    <t>20190924-0918-5812-2105-000000383432</t>
  </si>
  <si>
    <t>002003685581</t>
  </si>
  <si>
    <t>11.12.1992</t>
  </si>
  <si>
    <t>26.04.2019</t>
  </si>
  <si>
    <t>2315004404</t>
  </si>
  <si>
    <t>1022302380638</t>
  </si>
  <si>
    <t>ПУБЛИЧНОЕ АКЦИОНЕРНОЕ ОБЩЕСТВО "НОВОРОССИЙСКИЙ МОРСКОЙ ТОРГОВЫЙ ПОРТ", причалы № 1, 2, 3, 4, 5, 6, 6а, 7, 7а, 7б, 8, 9, 10, 11, 12, 13, 14, 15, 16, 17, 18, 19, 20, 21, 22, 23, 24, 25, 25а, 26, 26а, 27, 34, 34а, 35, берегоукрепление №1, 2, 3, 4 Нефтегавань "Шесхарис" причалы №1, 2, 3, 4, 5, 6, 7, 8, база боновых заграждений</t>
  </si>
  <si>
    <t>Морской порт Новороссийск. Причалы  1, 2, 3, 4, 5, 6, 6а, 7, 7а, 7б, 8, 9, 10, 11, 12, 13, 14, 15, 16, 17, 18, 19, 20, 21, 22, 23, 24, 25, 25а, 26, 26а, 27, 34, 34а, 35, берегоукрепление 1, 2, 3, 4 Нефтегавань "Шесхарис" причалы 1, 2, 3, 4, 5, 6, 7, 8, база боновых заграждений.</t>
  </si>
  <si>
    <t>20190924-0919-0007-9835-000000383432</t>
  </si>
  <si>
    <t>Морской порт Новороссийск</t>
  </si>
  <si>
    <t>20190924-0919-0008-5090-000000383432</t>
  </si>
  <si>
    <t>353901, КРАЙ КРАСНОДАРСКИЙ, ГОРОД НОВОРОССИЙСК, УЛИЦА ПОРТОВАЯ, 14</t>
  </si>
  <si>
    <t>20190924-0919-0008-8464-000000383432</t>
  </si>
  <si>
    <t>20190924-0918-5812-2616-000000383432</t>
  </si>
  <si>
    <t>002003685582</t>
  </si>
  <si>
    <t>13.03.2008</t>
  </si>
  <si>
    <t>24.04.2019</t>
  </si>
  <si>
    <t>2352042694</t>
  </si>
  <si>
    <t>1082352000521</t>
  </si>
  <si>
    <t>ОБЩЕСТВО С ОГРАНИЧЕННОЙ ОТВЕТСТВЕННОСТЬЮ "ПОРТ МЕЧЕЛ-ТЕМРЮК", причалы № 2,5,6</t>
  </si>
  <si>
    <t>Морской порт Темрюк. Причалы  2,5,6</t>
  </si>
  <si>
    <t>20190924-0919-0009-2903-000000383432</t>
  </si>
  <si>
    <t>Морской порт Темрюк</t>
  </si>
  <si>
    <t>20190924-0919-0009-5932-000000383432</t>
  </si>
  <si>
    <t>353500, КРАЙ КРАСНОДАРСКИЙ, ГОРОД ТЕМРЮК, ПОРТ ТЕМРЮК</t>
  </si>
  <si>
    <t>20190924-0919-0009-8825-000000383432</t>
  </si>
  <si>
    <t>20190924-0918-5812-3116-000000383432</t>
  </si>
  <si>
    <t>002003685583</t>
  </si>
  <si>
    <t>12.08.2020</t>
  </si>
  <si>
    <t>05.04.2006</t>
  </si>
  <si>
    <t>2352038786</t>
  </si>
  <si>
    <t>1062352015483</t>
  </si>
  <si>
    <t>ОБЩЕСТВО С ОГРАНИЧЕННОЙ ОТВЕТСТВЕННОСТЬЮ "ЮГНЕФТЕХИМТРАНЗИТ", причалы №8,9</t>
  </si>
  <si>
    <t>Морской порт Кавказ. Причалы 8,9</t>
  </si>
  <si>
    <t>20190924-0919-0010-3582-000000383432</t>
  </si>
  <si>
    <t>20190924-0919-0010-6739-000000383432</t>
  </si>
  <si>
    <t>353545, КРАЙ КРАСНОДАРСКИЙ, РАЙОН ТЕМРЮКСКИЙ, ПОСЕЛОК ЧУШКА, УЛИЦА ЖЕЛЕЗНОДОРОЖНАЯ, 11</t>
  </si>
  <si>
    <t>20190924-0919-0010-9847-000000383432</t>
  </si>
  <si>
    <t>20190924-0918-5812-3576-000000383432</t>
  </si>
  <si>
    <t>002003685584</t>
  </si>
  <si>
    <t>02.11.1992</t>
  </si>
  <si>
    <t>2315007476</t>
  </si>
  <si>
    <t>1022302387172</t>
  </si>
  <si>
    <t>АКЦИОНЕРНОЕ ОБЩЕСТВО "НОВОРОССИЙСКИЙ СУДОРЕМОНТНЫЙ ЗАВОД", причалы № 1, 2, 3, 4, 5, 9а, 10, 11, 12, 13</t>
  </si>
  <si>
    <t>Морской порт Новороссийск. Причалы  1, 2, 3, 4, 5, 9а, 10, 11, 12, 13.</t>
  </si>
  <si>
    <t>20190924-0919-0011-4292-000000383432</t>
  </si>
  <si>
    <t>20190924-0919-0012-0068-000000383432</t>
  </si>
  <si>
    <t>353902, КРАЙ КРАСНОДАРСКИЙ, ГОРОД НОВОРОССИЙСК, ШОССЕ СУХУМСКОЕ, Б/Н</t>
  </si>
  <si>
    <t>20190924-0919-0012-2830-000000383432</t>
  </si>
  <si>
    <t>20190924-0918-5812-4037-000000383432</t>
  </si>
  <si>
    <t>002003685585</t>
  </si>
  <si>
    <t>05.06.2008</t>
  </si>
  <si>
    <t>22.04.2019</t>
  </si>
  <si>
    <t>2315145010</t>
  </si>
  <si>
    <t>1082315004837</t>
  </si>
  <si>
    <t>ОБЩЕСТВО С ОГРАНИЧЕННОЙ ОТВЕТСТВЕННОСТЬЮ "НОВОРОССИЙСКИЙ НЕФТЕПЕРЕВАЛОЧНЫЙ КОМПЛЕКС", причалы № 4а, 5,6</t>
  </si>
  <si>
    <t>Морской порт Новороссийск. Причалы  4а, 5,6</t>
  </si>
  <si>
    <t>20190924-0919-0012-5661-000000383432</t>
  </si>
  <si>
    <t>20190924-0919-0013-0448-000000383432</t>
  </si>
  <si>
    <t>353902, КРАЙ КРАСНОДАРСКИЙ, ГОРОД НОВОРОССИЙСК, ШОССЕ СУХУМСКОЕ, 21</t>
  </si>
  <si>
    <t>20190924-0919-0013-4243-000000383432</t>
  </si>
  <si>
    <t>20190924-0918-5812-4493-000000383432</t>
  </si>
  <si>
    <t>002003685586</t>
  </si>
  <si>
    <t>20.05.1999</t>
  </si>
  <si>
    <t>31.05.2019</t>
  </si>
  <si>
    <t>2315006923</t>
  </si>
  <si>
    <t>1022302398139</t>
  </si>
  <si>
    <t>АКЦИОНЕРНОЕ ОБЩЕСТВО "ЗЕРНОВОЙ ТЕРМИНАЛ "КСК", причалы № 1, 2, 3, 4, 40, 41</t>
  </si>
  <si>
    <t>Морской порт Новороссийск. Причалы  1, 2, 3, 4, 40, 41</t>
  </si>
  <si>
    <t>20190924-0919-0013-8186-000000383432</t>
  </si>
  <si>
    <t>20190924-0919-0014-1402-000000383432</t>
  </si>
  <si>
    <t>20190924-0919-0014-5733-000000383432</t>
  </si>
  <si>
    <t>20190924-0918-5812-5059-000000383432</t>
  </si>
  <si>
    <t>002003685587</t>
  </si>
  <si>
    <t>28.12.2001</t>
  </si>
  <si>
    <t>27.06.2019</t>
  </si>
  <si>
    <t>2304036980</t>
  </si>
  <si>
    <t>1022300771570</t>
  </si>
  <si>
    <t>ОБЩЕСТВО С ОГРАНИЧЕННОЙ ОТВЕТСТВЕННОСТЬЮ "ФОС ШИПИНГ МЕНЕДЖМЕНТ", причал-  "Пассажирский пирс №1"</t>
  </si>
  <si>
    <t>Морской порт Геленджик. Причал-  "Пассажирский пирс 1"</t>
  </si>
  <si>
    <t>20190924-0919-0014-9274-000000383432</t>
  </si>
  <si>
    <t>Морской порт Геленджик</t>
  </si>
  <si>
    <t>20190924-0919-0015-3967-000000383432</t>
  </si>
  <si>
    <t>353460, КРАЙ КРАСНОДАРСКИЙ, ГОРОД ГЕЛЕНДЖИК, УЛИЦА ТЕЛЬМАНА, 47, А</t>
  </si>
  <si>
    <t>20190924-0919-0015-9625-000000383432</t>
  </si>
  <si>
    <t>20190924-0918-5812-5605-000000383432</t>
  </si>
  <si>
    <t>002003685588</t>
  </si>
  <si>
    <t>17.08.2020</t>
  </si>
  <si>
    <t>16.05.2003</t>
  </si>
  <si>
    <t>21.06.2019</t>
  </si>
  <si>
    <t>2352034566</t>
  </si>
  <si>
    <t>1032329061588</t>
  </si>
  <si>
    <t>ОБЩЕСТВО С ОГРАНИЧЕННОЙ ОТВЕТСТВЕННОСТЬЮ "МАКТРЕН-НАФТА", причалы № 51</t>
  </si>
  <si>
    <t>Морской порт Темрюк. Причалы  51</t>
  </si>
  <si>
    <t>20190924-0919-0016-3657-000000383432</t>
  </si>
  <si>
    <t>20190924-0919-0016-7836-000000383432</t>
  </si>
  <si>
    <t>20190924-0919-0017-2078-000000383432</t>
  </si>
  <si>
    <t>20190924-0918-5812-6104-000000383432</t>
  </si>
  <si>
    <t>002003685589</t>
  </si>
  <si>
    <t>10.10.2001</t>
  </si>
  <si>
    <t>2304036595</t>
  </si>
  <si>
    <t>1022300770062</t>
  </si>
  <si>
    <t>ОБЩЕСТВО С ОГРАНИЧЕННОЙ ОТВЕТСТВЕННОСТЬЮ "КОМАНДОР", Пассажирский пирс №2, Причал «Джанхот», Пассажирский терминал «Кабардинка»</t>
  </si>
  <si>
    <t>Морской порт Геленджик. Пассажирский пирс 2, Причал Джанхот, Пассажирский терминал Кабардинка</t>
  </si>
  <si>
    <t>20190924-0919-0017-6062-000000383432</t>
  </si>
  <si>
    <t>20190924-0919-0017-9887-000000383432</t>
  </si>
  <si>
    <t>353465, КРАЙ КРАСНОДАРСКИЙ, ГОРОД ГЕЛЕНДЖИК, УЛИЦА ХЕРСОНСКАЯ, 9</t>
  </si>
  <si>
    <t>20190924-0919-0018-3286-000000383432</t>
  </si>
  <si>
    <t>20190924-0918-5812-6583-000000383432</t>
  </si>
  <si>
    <t>002003685590</t>
  </si>
  <si>
    <t>27.12.2002</t>
  </si>
  <si>
    <t>12.07.2019</t>
  </si>
  <si>
    <t>2352034005</t>
  </si>
  <si>
    <t>1022304754581</t>
  </si>
  <si>
    <t>ОБЩЕСТВО С ОГРАНИЧЕННОЙ ОТВЕТСТВЕННОСТЬЮ "КГС - МОЛ", причал № 7</t>
  </si>
  <si>
    <t>Морской порт Темрюк. Причал  7</t>
  </si>
  <si>
    <t>20190924-0919-0018-7506-000000383432</t>
  </si>
  <si>
    <t>20190924-0919-0019-1269-000000383432</t>
  </si>
  <si>
    <t>353500, КРАЙ КРАСНОДАРСКИЙ, ГОРОД ТЕМРЮК, ПОРТ</t>
  </si>
  <si>
    <t>20190924-0919-0019-4505-000000383432</t>
  </si>
  <si>
    <t>20190924-0918-5812-7230-000000383432</t>
  </si>
  <si>
    <t>002003685591</t>
  </si>
  <si>
    <t>21.03.2006</t>
  </si>
  <si>
    <t>28.08.2019</t>
  </si>
  <si>
    <t>2352038666</t>
  </si>
  <si>
    <t>1062352004835</t>
  </si>
  <si>
    <t>ОБЩЕСТВО С ОГРАНИЧЕННОЙ ОТВЕТСТВЕННОСТЬЮ "КГС-ПОРТ", причал № 18</t>
  </si>
  <si>
    <t>Морской порт Темрюк. Причал  18</t>
  </si>
  <si>
    <t>20190924-0919-0019-9079-000000383432</t>
  </si>
  <si>
    <t>20190924-0919-0020-2129-000000383432</t>
  </si>
  <si>
    <t>20190924-0919-0020-5335-000000383432</t>
  </si>
  <si>
    <t>20190924-0918-5812-7698-000000383432</t>
  </si>
  <si>
    <t>002003685592</t>
  </si>
  <si>
    <t>03.11.2006</t>
  </si>
  <si>
    <t>2352040055</t>
  </si>
  <si>
    <t>1062352024492</t>
  </si>
  <si>
    <t>ОБЩЕСТВО С ОГРАНИЧЕННОЙ ОТВЕТСТВЕННОСТЬЮ "КАВКАЗМОРСЕРВИС", причал № 18</t>
  </si>
  <si>
    <t>20190924-0919-0020-8954-000000383432</t>
  </si>
  <si>
    <t>20190924-0919-0021-1958-000000383432</t>
  </si>
  <si>
    <t>353500, КРАЙ КРАСНОДАРСКИЙ, РАЙОН ТЕМРЮКСКИЙ, ГОРОД ТЕМРЮК, УЛИЦА ШЕВЧЕНКО, ДОМ 52/116</t>
  </si>
  <si>
    <t>20190924-0919-0021-5292-000000383432</t>
  </si>
  <si>
    <t>20190924-0918-5812-8154-000000383432</t>
  </si>
  <si>
    <t>002003685593</t>
  </si>
  <si>
    <t>12.11.1993</t>
  </si>
  <si>
    <t>28.10.2019</t>
  </si>
  <si>
    <t>2352013076</t>
  </si>
  <si>
    <t>1022304740237</t>
  </si>
  <si>
    <t>ЗАКРЫТОЕ АКЦИОНЕРНОЕ ОБЩЕСТВО "ТАМАНЬНЕФТЕГАЗ", причалы № 3,4,5,6</t>
  </si>
  <si>
    <t>Морской порт Тамань. Причалы  3,4,5,6</t>
  </si>
  <si>
    <t>20190924-0919-0021-8727-000000383432</t>
  </si>
  <si>
    <t>Морской порт Тамань</t>
  </si>
  <si>
    <t>20190924-0919-0022-1868-000000383432</t>
  </si>
  <si>
    <t>353535, КРАЙ КРАСНОДАРСКИЙ, РАЙОН ТЕМРЮКСКИЙ, ПОСЕЛОК ВОЛНА, УЛИЦА ТАМАНСКАЯ, 8</t>
  </si>
  <si>
    <t>20190924-0919-0022-5132-000000383432</t>
  </si>
  <si>
    <t>20190924-0918-5812-8661-000000383432</t>
  </si>
  <si>
    <t>002003685594</t>
  </si>
  <si>
    <t>23.08.2006</t>
  </si>
  <si>
    <t>2352039652</t>
  </si>
  <si>
    <t>1062352023491</t>
  </si>
  <si>
    <t>ОБЩЕСТВО С ОГРАНИЧЕННОЙ ОТВЕТСТВЕННОСТЬЮ "ОТЭКО - ПОРТСЕРВИС", причал № 4 с подходной транспортно-коммуникационной эстакады с береговым устоем</t>
  </si>
  <si>
    <t>Морской порт Тамань. Причал  4 с подходной транспортно-коммуникационной эстакады с береговым устоем</t>
  </si>
  <si>
    <t>20190924-0919-0022-9956-000000383432</t>
  </si>
  <si>
    <t>20190924-0919-0023-3891-000000383432</t>
  </si>
  <si>
    <t>353535, КРАСНОДАРСКИЙ КРАЙ, РАЙОН ТЕМРЮКСКИЙ, ПОСЕЛОК ВОЛНА, УЛИЦА ТАМАНСКАЯ, 8,</t>
  </si>
  <si>
    <t>20190924-0919-0023-7131-000000383432</t>
  </si>
  <si>
    <t>20190924-0918-5812-9102-000000383432</t>
  </si>
  <si>
    <t>002003685595</t>
  </si>
  <si>
    <t>08.05.2009</t>
  </si>
  <si>
    <t>2352044518</t>
  </si>
  <si>
    <t>1092352000344</t>
  </si>
  <si>
    <t>ОБЩЕСТВО С ОГРАНИЧЕННОЙ ОТВЕТСТВЕННОСТЬЮ "МОРСКОЙ ТЕРМИНАЛ "ТАМАНЬ", причал № 1,2,5</t>
  </si>
  <si>
    <t>Морской порт Тамань. Причал  1,2,5</t>
  </si>
  <si>
    <t>20190924-0919-0024-1536-000000383432</t>
  </si>
  <si>
    <t>20190924-0919-0024-4965-000000383432</t>
  </si>
  <si>
    <t>353555, КРАЙ КРАСНОДАРСКИЙ, РАЙОН ТЕМРЮКСКИЙ, МОРСКОЙ ПОРТ ТАМАНЬ</t>
  </si>
  <si>
    <t>20190924-0919-0024-9019-000000383432</t>
  </si>
  <si>
    <t>20190924-0918-5812-9668-000000383432</t>
  </si>
  <si>
    <t>002003685596</t>
  </si>
  <si>
    <t>25.03.2004</t>
  </si>
  <si>
    <t>29.11.2019</t>
  </si>
  <si>
    <t>2352035432</t>
  </si>
  <si>
    <t>1042329058738</t>
  </si>
  <si>
    <t>ОБЩЕСТВО С ОГРАНИЧЕННОЙ ОТВЕТСТВЕННОСТЬЮ "КАРГОХИМ", причал №23</t>
  </si>
  <si>
    <t>Морской порт Темрюк. Причал  19, 22А,23,24</t>
  </si>
  <si>
    <t>20190924-0919-0025-3085-000000383432</t>
  </si>
  <si>
    <t>20190924-0919-0025-6244-000000383432</t>
  </si>
  <si>
    <t>353500, КРАЙ КРАСНОДАРСКИЙ, РАЙОН ТЕМРЮКСКИЙ, ГОРОД ТЕМРЮК, УЛИЦА РОЗЫ ЛЮКСЕМБУРГ, 17</t>
  </si>
  <si>
    <t>20190924-0919-0025-9902-000000383432</t>
  </si>
  <si>
    <t>20190924-0918-5813-0220-000000383432</t>
  </si>
  <si>
    <t>002003685597</t>
  </si>
  <si>
    <t>01.12.2020</t>
  </si>
  <si>
    <t>11.04.2002</t>
  </si>
  <si>
    <t>от 21.07.1997, № 117 - ФЗ Ст.13 абзацы 6, 10, 11</t>
  </si>
  <si>
    <t>2312042708</t>
  </si>
  <si>
    <t>1032307159521</t>
  </si>
  <si>
    <t>ФЕДЕРАЛЬНОЕ ГОСУДАРСТВЕННОЕ БЮДЖЕТНОЕ УЧРЕЖДЕНИЕ "УПРАВЛЕНИЕ МЕЛИОРАЦИИ ЗЕМЕЛЬ И СЕЛЬСКОХОЗЯЙСТВЕННОГО ВОДОСНАБЖЕНИЯ ПО КРАСНОДАРСКОМУ КРАЮ",Федоровский судоходный  шлюз, Тиховский судоходный шлюз</t>
  </si>
  <si>
    <t>Внутренние водные пути РФ. Федоровский судоходный  шлюз, Тиховский судоходный шлюз</t>
  </si>
  <si>
    <t>20190924-0919-0026-3697-000000383432</t>
  </si>
  <si>
    <t>20190924-0919-0026-6979-000000383432</t>
  </si>
  <si>
    <t>350058, КРАСНОДАРСКИЙ КРАЙ, ГОРОД КРАСНОДАР, УЛИЦА ИМ СЕЛЕЗНЕВА, 242,</t>
  </si>
  <si>
    <t>20190924-0919-0026-9796-000000383432</t>
  </si>
  <si>
    <t>20190924-0918-5813-0667-000000383432</t>
  </si>
  <si>
    <t>002003685598</t>
  </si>
  <si>
    <t>01.04.2020</t>
  </si>
  <si>
    <t>17.12.1999</t>
  </si>
  <si>
    <t>19.10.2017</t>
  </si>
  <si>
    <t>от 21.07.1997, № 117 - ФЗ Ст.13 абзацы 7, 10</t>
  </si>
  <si>
    <t>2312012492</t>
  </si>
  <si>
    <t>1022301977433</t>
  </si>
  <si>
    <t>ФЕДЕРАЛЬНОЕ ГОСУДАРСТВЕННОЕ БЮДЖЕТНОЕ УЧРЕЖДЕНИЕ "КРАСНОДАРСКОЕ ВОДОХРАНИЛИЩЕ", судоходный шлюз Краснодарского водохранилища на реке Кубань</t>
  </si>
  <si>
    <t>Внутренние водные пути РФ. Судоходный шлюз Краснодарского водохранилища на реке Кубань</t>
  </si>
  <si>
    <t>20190924-0919-0027-3294-000000383432</t>
  </si>
  <si>
    <t>20190924-0919-0027-6215-000000383432</t>
  </si>
  <si>
    <t>350080, КРАЙ КРАСНОДАРСКИЙ, ГОРОД КРАСНОДАР, УЛИЦА ЗАВОДСКАЯ, 30</t>
  </si>
  <si>
    <t>20190924-0919-0027-9233-000000383432</t>
  </si>
  <si>
    <t>20190924-0918-5813-1135-000000383432</t>
  </si>
  <si>
    <t>002003685599</t>
  </si>
  <si>
    <t>17.12.1992</t>
  </si>
  <si>
    <t>2315014794</t>
  </si>
  <si>
    <t>1022302377536</t>
  </si>
  <si>
    <t>АКЦИОНЕРНОЕ ОБЩЕСТВО "НОВОРОСЛЕСЭКСПОРТ", причалы № 28, 28а, 29, 30, 31, 31а, 32/1, 32/2, 32/3, 32/4, 32/5</t>
  </si>
  <si>
    <t>Морской порт Новороссийск. Причалы  28, 28а, 29, 30, 31, 31а, 32/1, 32/2, 32/3, 32/4, 32/5</t>
  </si>
  <si>
    <t>20190924-0919-0028-2629-000000383432</t>
  </si>
  <si>
    <t>20190924-0919-0028-6338-000000383432</t>
  </si>
  <si>
    <t>353900,КРАЙ КРАСНОДАРСКИЙ,ГОРОД НОВОРОССИЙСК,УЛИЦА МИРА,2</t>
  </si>
  <si>
    <t>20190924-0919-0029-0306-000000383432</t>
  </si>
  <si>
    <t>20190924-0918-5813-1773-000000383432</t>
  </si>
  <si>
    <t>002003685600</t>
  </si>
  <si>
    <t>14.12.2020</t>
  </si>
  <si>
    <t>11.01.2011</t>
  </si>
  <si>
    <t>22.11.2018</t>
  </si>
  <si>
    <t>2315164831</t>
  </si>
  <si>
    <t>1112315000082</t>
  </si>
  <si>
    <t>ОБЩЕСТВО С ОГРАНИЧЕННОЙ ОТВЕТСТВЕННОСТЬЮ "НОВОРОССИЙСКИЙ ТОПЛИВНЫЙ ТЕРМИНАЛ", причал ООО "БТОФ терминал"</t>
  </si>
  <si>
    <t>Морской порт Новороссийск. Причал ООО "БТОФ терминал"</t>
  </si>
  <si>
    <t>20190924-0919-0029-4101-000000383432</t>
  </si>
  <si>
    <t>20190924-0919-0029-7421-000000383432</t>
  </si>
  <si>
    <t>353911,КРАЙ КРАСНОДАРСКИЙ,,ГОРОД НОВОРОССИЙСК,,УЛИЦА ВОЛОЧАЕВСКАЯ,1</t>
  </si>
  <si>
    <t>20190924-0919-0030-0999-000000383432</t>
  </si>
  <si>
    <t>20190924-0918-5813-2239-000000383432</t>
  </si>
  <si>
    <t>002003685601</t>
  </si>
  <si>
    <t>06.02.1997</t>
  </si>
  <si>
    <t>17.10.2017</t>
  </si>
  <si>
    <t>2310040800</t>
  </si>
  <si>
    <t>1022302390736</t>
  </si>
  <si>
    <t>АКЦИОНЕРНОЕ ОБЩЕСТВО "КАСПИЙСКИЙ ТРУБОПРОВОДНЫЙ КОНСОРЦИУМ-Р". Выносное причальное устройство КТК-1,, Выносное причальное устройство КТК-2, Выносное причальное устройство КТК-3, причал для вспомогательных судов с подъездной эстакадой , волногосящий откос гавани вспомогательных судов</t>
  </si>
  <si>
    <t>Морской порт Новороссийск. Выносное причальное устройство КТК-1,, Выносное причальное устройство КТК-2, Выносное причальное устройство КТК-3, причал для вспомогательных судов с подъездной эстакадой , волногосящий откос гавани вспомогательных судов</t>
  </si>
  <si>
    <t>20190924-0919-0030-5692-000000383432</t>
  </si>
  <si>
    <t>20190924-0919-0030-9135-000000383432</t>
  </si>
  <si>
    <t>353900, КРАСНОДАРСКИЙ КРАЙ, ГОРОД НОВОРОССИЙСК, ТЕРРИТОРИЯ ПРИМОРСКИЙ ОКРУГ МОРСКОЙ ТЕРМИНАЛ</t>
  </si>
  <si>
    <t>20190924-0919-0031-1736-000000383432</t>
  </si>
  <si>
    <t>20190924-0918-5813-2714-000000383432</t>
  </si>
  <si>
    <t>002003685602</t>
  </si>
  <si>
    <t>01.05.2020</t>
  </si>
  <si>
    <t>31.12.2014</t>
  </si>
  <si>
    <t>2315024369</t>
  </si>
  <si>
    <t>1142315018427</t>
  </si>
  <si>
    <t>ОБЩЕСТВО С ОГРАНИЧЕННОЙ ОТВЕТСТВЕННОСТЬЮ "КОНТЕЙНЕРНЫЙ ТЕРМИНАЛ "НУТЭП", причалы 39, 39а, 39б</t>
  </si>
  <si>
    <t>Морской порт Новороссийск. Причалы 39, 39а, 39б</t>
  </si>
  <si>
    <t>20190924-0919-0031-4579-000000383432</t>
  </si>
  <si>
    <t>20190924-0919-0031-7581-000000383432</t>
  </si>
  <si>
    <t>353902, КРАСНОДАРСКИЙ КРАЙ, ГОРОД НОВОРОССИЙСК, ШОССЕ СУХУМСКОЕ, ДОМ 17А</t>
  </si>
  <si>
    <t>20190924-0919-0031-9964-000000383432</t>
  </si>
  <si>
    <t>20190924-0918-5813-3151-000000383432</t>
  </si>
  <si>
    <t>002003685603</t>
  </si>
  <si>
    <t>18.05.2012</t>
  </si>
  <si>
    <t>2301079858</t>
  </si>
  <si>
    <t>1122301001338</t>
  </si>
  <si>
    <t>ООО "ЧЕРНОМОРСКИЙ ОСЁТР". Причал «Витязево»</t>
  </si>
  <si>
    <t>Морской порт Анапа. Причал Витязево</t>
  </si>
  <si>
    <t>20190924-0919-0032-2764-000000383432</t>
  </si>
  <si>
    <t>Морской порт Анапа</t>
  </si>
  <si>
    <t>20190924-0919-0032-6004-000000383432</t>
  </si>
  <si>
    <t>353440 КРАСНОДАРСКИЙ КРАЙ РАЙОН АНАПСКИЙ ГОРОД АНАПА УЛИЦА НАБЕРЕЖНАЯ 3</t>
  </si>
  <si>
    <t>20190924-0919-0032-8775-000000383432</t>
  </si>
  <si>
    <t>20190924-0918-5813-3609-000000383432</t>
  </si>
  <si>
    <t>002003685604</t>
  </si>
  <si>
    <t>26.06.2009</t>
  </si>
  <si>
    <t>26.10.2017</t>
  </si>
  <si>
    <t>2352044733</t>
  </si>
  <si>
    <t>1092352000553</t>
  </si>
  <si>
    <t>ООО "ЗТКТ", ООО "ЗЕРНОВОЙ ТЕРМИНАЛЬНЫЙ КОМПЛЕКС ТАМАНЬ". Причалы № 3, 4</t>
  </si>
  <si>
    <t>Морской порт Тамань. Причалы  3, 4</t>
  </si>
  <si>
    <t>20190924-0919-0033-1747-000000383432</t>
  </si>
  <si>
    <t>20190924-0919-0033-4182-000000383432</t>
  </si>
  <si>
    <t>353535, КРАСНОДАРСКИЙ КРАЙ, РАЙОН ТЕМРЮКСКИЙ, ПОСЕЛОК ВОЛНА, 1500 М ЗАПАДНЕЕ</t>
  </si>
  <si>
    <t>20190924-0919-0033-6599-000000383432</t>
  </si>
  <si>
    <t>20190924-0918-5813-4165-000000383432</t>
  </si>
  <si>
    <t>002003685605</t>
  </si>
  <si>
    <t>20.03.2007</t>
  </si>
  <si>
    <t>09.06.2017</t>
  </si>
  <si>
    <t>2315132011</t>
  </si>
  <si>
    <t>1072315002022</t>
  </si>
  <si>
    <t>ОБЩЕСТВО С ОГРАНИЧЕННОЙ ОТВЕТСТВЕННОСТЬЮ "МОРСКИЕ ИНЖЕНЕРНЫЕ СООРУЖЕНИЯ", Причал "Порт"</t>
  </si>
  <si>
    <t>Морской порт Новороссийск. Причал "Порт"</t>
  </si>
  <si>
    <t>20190924-0919-0033-9804-000000383432</t>
  </si>
  <si>
    <t>20190924-0919-0034-2180-000000383432</t>
  </si>
  <si>
    <t>353900, КРАСНОДАРСКИЙ КРАЙ, ГОРОД НОВОРОССИЙСК, УЛИЦА НОВОРОССИЙСКОЙ РЕСПУБЛИКИ, ДОМ 34,</t>
  </si>
  <si>
    <t>20190924-0919-0034-4815-000000383432</t>
  </si>
  <si>
    <t>20190924-0918-5813-4721-000000383432</t>
  </si>
  <si>
    <t>002003685606</t>
  </si>
  <si>
    <t>13.01.2015</t>
  </si>
  <si>
    <t>2352051219</t>
  </si>
  <si>
    <t>1152352000020</t>
  </si>
  <si>
    <t>ООО "ТСРЗ", причалы 8, 8Б, 8В, 8Г, 8Д,</t>
  </si>
  <si>
    <t>Морской порт Темрюк. 8, 8Б, 8В, 8Г, 8Д,</t>
  </si>
  <si>
    <t>20190924-0919-0034-7556-000000383432</t>
  </si>
  <si>
    <t>20190924-0919-0035-0019-000000383432</t>
  </si>
  <si>
    <t>353500, КРАСНОДАРСКИЙ КРАЙ, РАЙОН ТЕМРЮКСКИЙ, ГОРОД ТЕМРЮК, ЗАТОН ЧИРЧИК</t>
  </si>
  <si>
    <t>20190924-0919-0035-2272-000000383432</t>
  </si>
  <si>
    <t>20190924-0918-5813-5210-000000383432</t>
  </si>
  <si>
    <t>002003685607</t>
  </si>
  <si>
    <t>20.01.2017</t>
  </si>
  <si>
    <t>230401192262</t>
  </si>
  <si>
    <t>317237500014154</t>
  </si>
  <si>
    <t>ИНДИВИДУАЛЬНЫЙ ПРЕПРИНИМАТЕЛЬ ПОТАПЕНКОВ ОЛЕГ ЛЕОНИДОВИЧ</t>
  </si>
  <si>
    <t>20190924-0919-0035-4809-000000383432</t>
  </si>
  <si>
    <t>20190924-0918-5813-5637-000000383432</t>
  </si>
  <si>
    <t>002003685608</t>
  </si>
  <si>
    <t>07.03.2017</t>
  </si>
  <si>
    <t>231900479720</t>
  </si>
  <si>
    <t>317237500069459</t>
  </si>
  <si>
    <t>ИНДИВИДУАЛЬНЫЙ ПРЕПРИНИМАТЕЛЬ САЙФУЛИН АЛЕКСАНДР КАРИМОВИЧ</t>
  </si>
  <si>
    <t>20190924-0919-0035-7229-000000383432</t>
  </si>
  <si>
    <t>20190924-0918-5813-6021-000000383432</t>
  </si>
  <si>
    <t>002003685609</t>
  </si>
  <si>
    <t>27.06.2011</t>
  </si>
  <si>
    <t>16.09.2019</t>
  </si>
  <si>
    <t>Д</t>
  </si>
  <si>
    <t>233602043435</t>
  </si>
  <si>
    <t>311230417800012</t>
  </si>
  <si>
    <t>ИНДИВИДУАЛЬНЫЙ ПРЕПРИНИМАТЕЛЬ ВАСИЛЬЕВ МИХАИЛ ВИКТОРОВИЧ</t>
  </si>
  <si>
    <t>20190924-0919-0035-9992-000000383432</t>
  </si>
  <si>
    <t>20190924-0918-5813-6454-000000383432</t>
  </si>
  <si>
    <t>002003685610</t>
  </si>
  <si>
    <t>24.05.2004</t>
  </si>
  <si>
    <t>230801888110</t>
  </si>
  <si>
    <t>304231114500106</t>
  </si>
  <si>
    <t>ИНДИВИДУАЛЬНЫЙ ПРЕПРИНИМАТЕЛЬ РЫЖОВ ВАДИМ ИГОРЬЕВИЧ</t>
  </si>
  <si>
    <t>20190924-0919-0036-2423-000000383432</t>
  </si>
  <si>
    <t>20190924-0918-5813-6910-000000383432</t>
  </si>
  <si>
    <t>002003685611</t>
  </si>
  <si>
    <t>28.01.2014</t>
  </si>
  <si>
    <t>230811651199</t>
  </si>
  <si>
    <t>314230802800039</t>
  </si>
  <si>
    <t>ИНДИВИДУАЛЬНЫЙ ПРЕПРИНИМАТЕЛЬ АНДРЕЕВ КОНСТАНТИН ВИТАЛЬЕВИЧ</t>
  </si>
  <si>
    <t>20190924-0919-0036-5034-000000383432</t>
  </si>
  <si>
    <t>20190924-0918-5813-7340-000000383432</t>
  </si>
  <si>
    <t>002003685612</t>
  </si>
  <si>
    <t>13.02.2017</t>
  </si>
  <si>
    <t>230800032743</t>
  </si>
  <si>
    <t>317237500046004</t>
  </si>
  <si>
    <t>ИНДИВИДУАЛЬНЫЙ ПРЕПРИНИМАТЕЛЬ МИНОВ НИКОЛАЙ ВИКТОРОВИЧ</t>
  </si>
  <si>
    <t>20190924-0919-0036-7517-000000383432</t>
  </si>
  <si>
    <t>20190924-0918-5813-7724-000000383432</t>
  </si>
  <si>
    <t>002003685613</t>
  </si>
  <si>
    <t>Лицензионный контроль на морском и внутреннем водном транспорте: - Перевозка внутренним водным транспортом, морским транспортом пассажиров; - Погрузочно-разгрузочная деятельность применительно к опасным грузам на внутреннем водном транспорте, в морских портах от 04.05.2011, № 99-ФЗ</t>
  </si>
  <si>
    <t>03.12.2002</t>
  </si>
  <si>
    <t>17.09.2015</t>
  </si>
  <si>
    <t>2315098353</t>
  </si>
  <si>
    <t>1022302392958</t>
  </si>
  <si>
    <t>ОБЩЕСТВО С ОГРАНИЧЕННОЙ ОТВЕТСТВЕННОСТЬЮ "ЭРА"</t>
  </si>
  <si>
    <t>20190924-0919-0037-0556-000000383432</t>
  </si>
  <si>
    <t>353900, КРАСНОДАРСКИЙ КРАЙ, ГОРОД НОВОРОССИЙСК, УЛИЦА ГУБЕРНСКОГО, 31,</t>
  </si>
  <si>
    <t>20190924-0919-0037-3144-000000383432</t>
  </si>
  <si>
    <t>20190924-0918-5813-8229-000000383432</t>
  </si>
  <si>
    <t>002003685614</t>
  </si>
  <si>
    <t>09.09.2015</t>
  </si>
  <si>
    <t>230113289557</t>
  </si>
  <si>
    <t>315230100027971</t>
  </si>
  <si>
    <t>ИНДИВИДУАЛЬНЫЙ ПРЕПРИНИМАТЕЛЬ ВОРОНЦОВ СЕРГЕЙ ВИКТОРОВИЧ</t>
  </si>
  <si>
    <t>20190924-0919-0037-5634-000000383432</t>
  </si>
  <si>
    <t>20190924-0918-5813-8662-000000383432</t>
  </si>
  <si>
    <t>002003685615</t>
  </si>
  <si>
    <t>06.06.2017</t>
  </si>
  <si>
    <t>232203664894</t>
  </si>
  <si>
    <t>317237500192592</t>
  </si>
  <si>
    <t>ИНДИВИДУАЛЬНЫЙ ПРЕПРИНИМАТЕЛЬ ЯЦУКОВ ГРИГОРИЙ ВАСИЛЬЕВИЧ</t>
  </si>
  <si>
    <t>20190924-0919-0037-8240-000000383432</t>
  </si>
  <si>
    <t>20190924-0918-5813-9072-000000383432</t>
  </si>
  <si>
    <t>002003685616</t>
  </si>
  <si>
    <t>06.06.2005</t>
  </si>
  <si>
    <t>235208289064</t>
  </si>
  <si>
    <t>305235215700037</t>
  </si>
  <si>
    <t>ИНДИВИДУАЛЬНЫЙ ПРЕПРИНИМАТЕЛЬ БАБУРОВ ДМИТРИЙ ЛЕОНИДОВИЧ</t>
  </si>
  <si>
    <t>20190924-0919-0038-0820-000000383432</t>
  </si>
  <si>
    <t>20190924-0918-5813-9523-000000383432</t>
  </si>
  <si>
    <t>002003685617</t>
  </si>
  <si>
    <t>29.09.1997</t>
  </si>
  <si>
    <t>230400515922</t>
  </si>
  <si>
    <t>304230412100301</t>
  </si>
  <si>
    <t>ИНДИВИДУАЛЬНЫЙ ПРЕПРИНИМАТЕЛЬ ЩИКОЛОТКИН ПЕТР ИВАНОВИЧ</t>
  </si>
  <si>
    <t>20190924-0919-0038-3304-000000383432</t>
  </si>
  <si>
    <t>20190924-0918-5813-9995-000000383432</t>
  </si>
  <si>
    <t>002003685618</t>
  </si>
  <si>
    <t>10</t>
  </si>
  <si>
    <t>13.12.2014</t>
  </si>
  <si>
    <t>920200043320</t>
  </si>
  <si>
    <t>314920434702632</t>
  </si>
  <si>
    <t>ИНДИВИДУАЛЬНЫЙ ПРЕПРИНИМАТЕЛЬ БЫЧКОВ ВИКТОР ИВАНОВИЧ</t>
  </si>
  <si>
    <t>20190924-0919-0038-5758-000000383432</t>
  </si>
  <si>
    <t>20190924-0918-5814-0384-000000383432</t>
  </si>
  <si>
    <t>002003685619</t>
  </si>
  <si>
    <t>19.12.2015</t>
  </si>
  <si>
    <t>911017934361</t>
  </si>
  <si>
    <t>315910200421920</t>
  </si>
  <si>
    <t>ИНДИВИДУАЛЬНЫЙ ПРЕПРИНИМАТЕЛЬ ОРЛОВСКИХ АРТЕМ ВЛАДИМИРОВИЧ</t>
  </si>
  <si>
    <t>20190924-0919-0038-9246-000000383432</t>
  </si>
  <si>
    <t>20190924-0918-5814-0808-000000383432</t>
  </si>
  <si>
    <t>002003685620</t>
  </si>
  <si>
    <t>19.11.2014</t>
  </si>
  <si>
    <t>920400085824</t>
  </si>
  <si>
    <t>314920432300533</t>
  </si>
  <si>
    <t>ИНДИВИДУАЛЬНЫЙ ПРЕПРИНИМАТЕЛЬ ПЕЧКИН АНДРЕЙ ВЛАДИМИРОВИЧ</t>
  </si>
  <si>
    <t>20190924-0919-0039-6522-000000383432</t>
  </si>
  <si>
    <t>20190924-0918-5814-1203-000000383432</t>
  </si>
  <si>
    <t>002003685621</t>
  </si>
  <si>
    <t>18.06.2014</t>
  </si>
  <si>
    <t>19.07.2019</t>
  </si>
  <si>
    <t>9111000450</t>
  </si>
  <si>
    <t>1149102012620</t>
  </si>
  <si>
    <t>ГУП РК "КМП"\nФилиал "Ялтинский торговый порт", Причал №1 ПК, Причал №2 ПК, Причал №3 ПК, Причал №4 ПК, Причал №5 ПК, Шпора оградительная с причалом №8, Причал №9\nФилиал "Евпаторийский торговый порт", Грузопассажирский причал № 3, Грузопассажирский причал № 4, Грузовой причал № 5, Грузопассажирский причал № 6, Глубоководный причал ПЧ-1\nФилиал "Феодосийский торговый порт", Причал № 1, Причал № 14, Причал № 15, Северный рейдовый причал нефтеналива, Южный рейдовый причал нефтеналива\nФилиал "Керченский торговый порт", Причал №1, Причал №2, Причал №3, Причал №4, Причал №5, Причал №6, Причал №7</t>
  </si>
  <si>
    <t>Морской порт Ялта. Причал 1 ПК, Причал 2 ПК, Причал 3 ПК, Причал 4 ПК, Причал 5 ПК, Шпора оградительная с причалом 8, Причал 9Морской порт Евпатория. Грузопассажирский причал  3, Грузопассажирский причал  4, Грузовой причал  5, Грузопассажирский причал  6, Глубоководный причал ПЧ-1Морской порт Феодосия. Причал  1, Причал  14, Причал  15, Северный рейдовый причал нефтеналива, Южный рейдовый причал нефтеналиваМорской порт Керчь. Причал 1, Причал 2, Причал 3, Причал 4, Причал 5, Причал 6, Причал 7</t>
  </si>
  <si>
    <t>20190924-0919-0039-9880-000000383432</t>
  </si>
  <si>
    <t>Морской порт ЯлтаМорской порт ЕвпаторияМорской порт ФеодосияМорской порт Керчь</t>
  </si>
  <si>
    <t>20190924-0919-0040-2815-000000383432</t>
  </si>
  <si>
    <t>298312, КРЫМ, КЕРЧЬ, КИРОВА, ДОМ 28</t>
  </si>
  <si>
    <t>20190924-0919-0040-5994-000000383432</t>
  </si>
  <si>
    <t>20190924-0918-5814-1803-000000383432</t>
  </si>
  <si>
    <t>002003685622</t>
  </si>
  <si>
    <t>13</t>
  </si>
  <si>
    <t>Д-нарушение ст.13 294-ФЗ в части сроков проведения проверок юридического лица и его филиалов, осуществляющих деятельность на территории одного субъекта Российской Федерации</t>
  </si>
  <si>
    <t>ГУП РК "КМП", Филиал "Евпаторийский торговый порт", Защитный мол с берегоукреплением, Грузопассажирский причал № 3, Грузопассажирский причал № 4, Грузовой причал № 5, Грузопассажирский причал № 6, Глубоководный причал ПЧ-1, Пассажирский пирс "Парк Фрунзе", Глубоководный причал ПЧ-1, Грузовой причал на оз. Донузлав (сев.коса)(берегоукрепление и гидросооружение дл. 150п/м в Донузлаве), Берегоукрепление БУ-2А, Берегоукрепление восточное БУ-2.</t>
  </si>
  <si>
    <t>Морской порт Евпатория. Защитный мол с берегоукреплением, Грузопассажирский причал  3, Грузопассажирский причал  4, Грузовой причал  5, Грузопассажирский причал  6, Глубоководный причал ПЧ-1, Пассажирский пирс "Парк Фрунзе", Глубоководный причал ПЧ-1, Грузовой причал на оз. Донузлав (сев.коса)(берегоукрепление и гидросооружение дл. 150п/м в Донузлаве), Берегоукрепление БУ-2А, Берегоукрепление восточное БУ-2.</t>
  </si>
  <si>
    <t>20190924-0919-0041-0260-000000383432</t>
  </si>
  <si>
    <t>Морской порт Евпатория</t>
  </si>
  <si>
    <t>20190924-0919-0041-4305-000000383432</t>
  </si>
  <si>
    <t>298312, КРЫМ РЕСПУБЛИКА, ГОРОД КЕРЧЬ, УЛИЦА КИРОВА, ДОМ 28</t>
  </si>
  <si>
    <t>20190924-0919-0041-7661-000000383432</t>
  </si>
  <si>
    <t>20190924-0918-5814-2293-000000383432</t>
  </si>
  <si>
    <t>002003685623</t>
  </si>
  <si>
    <t>27.01.2015</t>
  </si>
  <si>
    <t>910810449652</t>
  </si>
  <si>
    <t>315910200124732</t>
  </si>
  <si>
    <t>ИНДИВИДУАЛЬНЫЙ ПРЕПРИНИМАТЕЛЬ ПАРФЕНОВ ЛЕОНИД ВАЛЕНТИНОВИЧ</t>
  </si>
  <si>
    <t>20190924-0919-0042-0906-000000383432</t>
  </si>
  <si>
    <t>20190924-0918-5814-2757-000000383432</t>
  </si>
  <si>
    <t>002003685624</t>
  </si>
  <si>
    <t>16.04.2015</t>
  </si>
  <si>
    <t>920250049214</t>
  </si>
  <si>
    <t>315920400055490</t>
  </si>
  <si>
    <t>ИНДИВИДУАЛЬНЫЙ ПРЕПРИНИМАТЕЛЬ НЕСОВ РОМАН ВАЛЕРИЕВИЧ</t>
  </si>
  <si>
    <t>20190924-0919-0042-4213-000000383432</t>
  </si>
  <si>
    <t>20190924-0918-5814-3647-000000383432</t>
  </si>
  <si>
    <t>002003685625</t>
  </si>
  <si>
    <t>ГУП РК "КМП", Филиал "Феодосийский торговый порт", 298312, КРЫМ РЕСПУБЛИКА, ГОРОД КЕРЧЬ, УЛИЦА КИРОВА, ДОМ 28, Причал № 1, Причал № 14, Причал № 15, Северный рейдовый причал нефтеналива, Южный рейдовый причал нефтеналива, Пассажирский пирс Крымское приморье, Пассажирский пирс Коктебель, Пассажирский пирс Золотой пляж, Пассажирский пирс Байбуга.</t>
  </si>
  <si>
    <t>Морской порт Феодосия. Причал  1, Причал  14, Причал  15, Северный рейдовый причал нефтеналива, Южный рейдовый причал нефтеналива, Пассажирский пирс Крымское приморье, Пассажирский пирс Коктебель, Пассажирский пирс Золотой пляж, Пассажирский пирс Байбуга.</t>
  </si>
  <si>
    <t>20190924-0919-0042-8378-000000383432</t>
  </si>
  <si>
    <t>Морской порт Феодосия</t>
  </si>
  <si>
    <t>20190924-0919-0043-2748-000000383432</t>
  </si>
  <si>
    <t>20190924-0919-0043-7842-000000383432</t>
  </si>
  <si>
    <t>20190924-0918-5814-4380-000000383432</t>
  </si>
  <si>
    <t>002003685626</t>
  </si>
  <si>
    <t>ГУП РК "КМП", Филиал "Керченский торговый порт", Причал №1, Причал №2, Причал №3, Причал №4, Причал №5, Причал №6, Причал №7, Причал портофлота, Причал морвокзала, Внутренняя акватория Керченского торгового порта, Керчь-Еникальский канал, Керченский подходной канал, Паромный ж/д пирс, Служебно-вспомогательный причал, Берегоукрепление Южное, Берегоукрепление в корне пирса, Берегоукрепление северное, Южное оградительное сооружение, Северное оградительное сооружение, Внутренняя акватория порта Крым.</t>
  </si>
  <si>
    <t>Морской порт Керчь. Причал 1, Причал 2, Причал 3, Причал 4, Причал 5, Причал 6, Причал 7, Причал портофлота, Причал морвокзала, Внутренняя акватория Керченского торгового порта, Керчь-Еникальский канал, Керченский подходной канал, Паромный ж/д пирс, Служебно-вспомогательный причал, Берегоукрепление Южное, Берегоукрепление в корне пирса, Берегоукрепление северное, Южное оградительное сооружение, Северное оградительное сооружение, Внутренняя акватория порта Крым.</t>
  </si>
  <si>
    <t>20190924-0919-0044-1313-000000383432</t>
  </si>
  <si>
    <t>Морской порт Керчь</t>
  </si>
  <si>
    <t>20190924-0919-0044-4105-000000383432</t>
  </si>
  <si>
    <t>20190924-0919-0044-7152-000000383432</t>
  </si>
  <si>
    <t>20190924-0918-5814-5068-000000383432</t>
  </si>
  <si>
    <t>002003685627</t>
  </si>
  <si>
    <t>15.05.2015</t>
  </si>
  <si>
    <t>910809135316</t>
  </si>
  <si>
    <t>315910200294619</t>
  </si>
  <si>
    <t>ИНДИВИДУАЛЬНЫЙ ПРЕПРИНИМАТЕЛЬ МИРИН АНДРЕЙ ЕВГЕНЬЕВИЧ.</t>
  </si>
  <si>
    <t>20190924-0919-0045-0237-000000383432</t>
  </si>
  <si>
    <t>20190924-0918-5814-5582-000000383432</t>
  </si>
  <si>
    <t>002003685628</t>
  </si>
  <si>
    <t>8</t>
  </si>
  <si>
    <t>ГУП РК "КМП", Филиал "Порт-Терминал", Причал № 9,Причал № 10</t>
  </si>
  <si>
    <t>Причал  9,Причал  10</t>
  </si>
  <si>
    <t>20190924-0919-0045-4879-000000383432</t>
  </si>
  <si>
    <t>20190924-0919-0045-8232-000000383432</t>
  </si>
  <si>
    <t>20190924-0919-0046-3415-000000383432</t>
  </si>
  <si>
    <t>20190924-0918-5814-6186-000000383432</t>
  </si>
  <si>
    <t>002003685629</t>
  </si>
  <si>
    <t>29.01.2015</t>
  </si>
  <si>
    <t>910103203765</t>
  </si>
  <si>
    <t>315910200135889</t>
  </si>
  <si>
    <t>ИНДИВИДУАЛЬНЫЙ ПРЕПРИНИМАТЕЛЬ ГОЛОВАЧ ВИТАЛИЙ ВЛАДИМИРОВИЧ</t>
  </si>
  <si>
    <t>20190924-0919-0046-6668-000000383432</t>
  </si>
  <si>
    <t>20190924-0918-5814-6728-000000383432</t>
  </si>
  <si>
    <t>002003685630</t>
  </si>
  <si>
    <t>14.04.2016</t>
  </si>
  <si>
    <t>910101376770</t>
  </si>
  <si>
    <t>316910200102072</t>
  </si>
  <si>
    <t>ИНДИВИДУАЛЬНЫЙ ПРЕПРИНИМАТЕЛЬ ЛИМОНОВ ДМИТРИЙ АЛЕКСЕЕВИЧ</t>
  </si>
  <si>
    <t>20190924-0919-0046-9290-000000383432</t>
  </si>
  <si>
    <t>20190924-0918-5814-7236-000000383432</t>
  </si>
  <si>
    <t>002003685631</t>
  </si>
  <si>
    <t>30.05.2016</t>
  </si>
  <si>
    <t>920251614980</t>
  </si>
  <si>
    <t>316920400067971</t>
  </si>
  <si>
    <t>ИНДИВИДУАЛЬНЫЙ ПРЕПРИНИМАТЕЛЬ ЗАЙЦЕВ КОНСТАНТИН ВАСИЛЬЕВИЧ</t>
  </si>
  <si>
    <t>20190924-0919-0047-1857-000000383432</t>
  </si>
  <si>
    <t>20190924-0918-5814-7740-000000383432</t>
  </si>
  <si>
    <t>002003685632</t>
  </si>
  <si>
    <t>06.06.2014</t>
  </si>
  <si>
    <t>9204002475</t>
  </si>
  <si>
    <t>1149204004707</t>
  </si>
  <si>
    <t>ГУПГС "СМП". Пирс пассажирский катерный №10 Пирс паромный  №11 и два литерных причала: с западной стороны, с восточной стороны, Причал №29-пассажирский, Пирс №49, Причал №52 и склиз, Причал №53, Причал №54, Плавучий причал № ПП-55, Причал грузовой №56, Канал подходной к устью реки Черной, Пирс №57, Причал №58, Плавпирс №59, Причал №65- пассажирский, Причал №82, Причал рейдовый №1, Причал №87</t>
  </si>
  <si>
    <t>Морской порт Севастополь. Пирс пассажирский катерный 10 Пирс паромный  11 и два литерных причала с западной стороны, с восточной стороны, Причал 29-пассажирский, Пирс 49, Причал 52 и склиз, Причал 53, Причал 54, Плавучий причал  ПП-55, Причал грузовой 56, Канал подходной к устью реки Черной, Пирс 57, Причал 58, Плавпирс 59, Причал 65- пассажирский, Причал 82, Причал рейдовый 1, Причал 87</t>
  </si>
  <si>
    <t>20190924-0919-0047-4598-000000383432</t>
  </si>
  <si>
    <t>Морской порт Севастополь</t>
  </si>
  <si>
    <t>20190924-0919-0047-7136-000000383432</t>
  </si>
  <si>
    <t>299011, СЕВАСТОПОЛЬ ГОРОД, ПЛОЩАДЬ НАХИМОВА, ДОМ 5</t>
  </si>
  <si>
    <t>20190924-0919-0047-9903-000000383432</t>
  </si>
  <si>
    <t>20190924-0918-5814-8406-000000383432</t>
  </si>
  <si>
    <t>002003685633</t>
  </si>
  <si>
    <t>29.06.2015</t>
  </si>
  <si>
    <t>911110053174</t>
  </si>
  <si>
    <t>315910200348049</t>
  </si>
  <si>
    <t>ИНДИВИДУАЛЬНЫЙ ПРЕПРИНИМАТЕЛЬ ДЕМЧЕНКО МАКСИМ ВЛАДИМИРОВИЧ</t>
  </si>
  <si>
    <t>20190924-0919-0048-2353-000000383432</t>
  </si>
  <si>
    <t>20190924-0918-5814-8945-000000383432</t>
  </si>
  <si>
    <t>002003685634</t>
  </si>
  <si>
    <t>09.06.2015</t>
  </si>
  <si>
    <t>910811324818</t>
  </si>
  <si>
    <t>315910200329003</t>
  </si>
  <si>
    <t>ИНДИВИДУАЛЬНЫЙ ПРЕПРИНИМАТЕЛЬ ХУДАК ТАРАС БОГДАНОВИЧ</t>
  </si>
  <si>
    <t>20190924-0919-0048-4929-000000383432</t>
  </si>
  <si>
    <t>20190924-0918-5814-9478-000000383432</t>
  </si>
  <si>
    <t>002003685635</t>
  </si>
  <si>
    <t>910509496431</t>
  </si>
  <si>
    <t>317910200043855</t>
  </si>
  <si>
    <t>ИНДИВИДУАЛЬНЫЙ ПРЕПРИНИМАТЕЛЬ КУПРЕЕВ НИКОЛАЙ АНАТОЛЬЕВИЧ</t>
  </si>
  <si>
    <t>20190924-0919-0048-7416-000000383432</t>
  </si>
  <si>
    <t>20190924-0918-5815-0074-000000383432</t>
  </si>
  <si>
    <t>002003685636</t>
  </si>
  <si>
    <t>24.11.2014</t>
  </si>
  <si>
    <t>910800088693</t>
  </si>
  <si>
    <t>314910232801431</t>
  </si>
  <si>
    <t>ИНДИВИДУАЛЬНЫЙ ПРЕПРИНИМАТЕЛЬ КОМИРНЫЙ ЮРИЙ АЛЕКСЕЕВИЧ</t>
  </si>
  <si>
    <t>20190924-0919-0049-0080-000000383432</t>
  </si>
  <si>
    <t>20190924-0918-5815-0592-000000383432</t>
  </si>
  <si>
    <t>002003685637</t>
  </si>
  <si>
    <t>30.10.2014</t>
  </si>
  <si>
    <t>920400057369</t>
  </si>
  <si>
    <t>314920430300668</t>
  </si>
  <si>
    <t>ИНДИВИДУАЛЬНЫЙ ПРЕПРИНИМАТЕЛЬ НАСТЕНКО ТАТЬЯНА СЕРГЕЕВНА, Причал № 8</t>
  </si>
  <si>
    <t>Причал  8</t>
  </si>
  <si>
    <t>20190924-0919-0049-2680-000000383432</t>
  </si>
  <si>
    <t>20190924-0919-0049-4967-000000383432</t>
  </si>
  <si>
    <t>20190924-0918-5815-1138-000000383432</t>
  </si>
  <si>
    <t>002003685638</t>
  </si>
  <si>
    <t>02.10.2006</t>
  </si>
  <si>
    <t>9201009708</t>
  </si>
  <si>
    <t>1149204028929</t>
  </si>
  <si>
    <t>ООО "ПОРТ ЛЕБЯЖИЙ ЛТД", причал №236 (плавпричал)</t>
  </si>
  <si>
    <t>причал 236 (плавпричал)</t>
  </si>
  <si>
    <t>20190924-0919-0049-7756-000000383432</t>
  </si>
  <si>
    <t>20190924-0919-0050-1030-000000383432</t>
  </si>
  <si>
    <t>299014 СЕВАСТОПОЛЬ ГОРОД УЛИЦА РЫБАКОВ ДОМ 5-Б ОФИС 39</t>
  </si>
  <si>
    <t>20190924-0919-0050-4258-000000383432</t>
  </si>
  <si>
    <t>20190924-0918-5815-1723-000000383432</t>
  </si>
  <si>
    <t>002003685639</t>
  </si>
  <si>
    <t>04.12.2014</t>
  </si>
  <si>
    <t>9204020097</t>
  </si>
  <si>
    <t>1149204042316</t>
  </si>
  <si>
    <t>"СР ВОО-СОО", причал № 9, причал № 83, Причал №261-Г, Причал №261-Д, Причал №261-Е, Причал №264-А</t>
  </si>
  <si>
    <t>причал  9, причал  83, Причал 261-Г, Причал 261-Д, Причал 261-Е, Причал 264-А</t>
  </si>
  <si>
    <t>20190924-0919-0050-7282-000000383432</t>
  </si>
  <si>
    <t>20190924-0919-0051-0653-000000383432</t>
  </si>
  <si>
    <t>299011 СЕВАСТОПОЛЬ ГОРОД УЛИЦА ГОГОЛЯ ДОМ 25</t>
  </si>
  <si>
    <t>20190924-0919-0051-2997-000000383432</t>
  </si>
  <si>
    <t>20190924-0918-5815-2324-000000383432</t>
  </si>
  <si>
    <t>002003685640</t>
  </si>
  <si>
    <t>15.01.2020</t>
  </si>
  <si>
    <t>10.12.2015</t>
  </si>
  <si>
    <t>246108994381</t>
  </si>
  <si>
    <t>315246800051333</t>
  </si>
  <si>
    <t>ИНДИВИДУАЛЬНЫЙ ПРЕПРИНИМАТЕЛЬ ЖЕМОДОВ ИВАН СТАНИСЛАВОВИЧ</t>
  </si>
  <si>
    <t>20190924-0919-0051-7302-000000383432</t>
  </si>
  <si>
    <t>20190924-0918-5815-3035-000000383432</t>
  </si>
  <si>
    <t>002003685641</t>
  </si>
  <si>
    <t>05.02.2018</t>
  </si>
  <si>
    <t>232005790706</t>
  </si>
  <si>
    <t>318237500035542</t>
  </si>
  <si>
    <t>ИНДИВИДУАЛЬНЫЙ ПРЕПРИНИМАТЕЛЬ ДЕРДЕРЯН САМВЕЛ БАРУЙРОВИЧ</t>
  </si>
  <si>
    <t>20190924-0919-0052-1396-000000383432</t>
  </si>
  <si>
    <t>20190924-0918-5815-3552-000000383432</t>
  </si>
  <si>
    <t>002003685642</t>
  </si>
  <si>
    <t>18.10.2017</t>
  </si>
  <si>
    <t>246215401685</t>
  </si>
  <si>
    <t>317237500371350</t>
  </si>
  <si>
    <t>ИНДИВИДУАЛЬНЫЙ ПРЕПРИНИМАТЕЛЬ СИЛАНТЬЕВА ОЛЕСЯ СЕРГЕЕВНА</t>
  </si>
  <si>
    <t>20190924-0919-0052-4501-000000383432</t>
  </si>
  <si>
    <t>20190924-0918-5815-4053-000000383432</t>
  </si>
  <si>
    <t>002003685643</t>
  </si>
  <si>
    <t>21.05.2018</t>
  </si>
  <si>
    <t>231905663900</t>
  </si>
  <si>
    <t>318237500175121</t>
  </si>
  <si>
    <t>ИНДИВИДУАЛЬНЫЙ ПРЕПРИНИМАТЕЛЬ МАЛЬКОВ КИРИЛЛ СЕРГЕЕВИЧ</t>
  </si>
  <si>
    <t>20190924-0919-0052-7114-000000383432</t>
  </si>
  <si>
    <t>20190924-0918-5815-4551-000000383432</t>
  </si>
  <si>
    <t>002003685644</t>
  </si>
  <si>
    <t>08.10.2015</t>
  </si>
  <si>
    <t>410550831091</t>
  </si>
  <si>
    <t>315236700018566</t>
  </si>
  <si>
    <t>ИНДИВИДУАЛЬНЫЙ ПРЕПРИНИМАТЕЛЬ ПЕРЕРВА АЛЕКСАНДР ВИТАЛЬЕВИЧ</t>
  </si>
  <si>
    <t>20190924-0919-0053-0466-000000383432</t>
  </si>
  <si>
    <t>20190924-0918-5815-5106-000000383432</t>
  </si>
  <si>
    <t>002003685645</t>
  </si>
  <si>
    <t>03.07.2014</t>
  </si>
  <si>
    <t>526303333006</t>
  </si>
  <si>
    <t>314236718400031</t>
  </si>
  <si>
    <t>ИНДИВИДУАЛЬНЫЙ ПРЕПРИНИМАТЕЛЬ МИРОНОВА ОКСАНА НИКОЛАЕВНА</t>
  </si>
  <si>
    <t>20190924-0919-0053-4429-000000383432</t>
  </si>
  <si>
    <t>20190924-0918-5815-5639-000000383432</t>
  </si>
  <si>
    <t>002003685646</t>
  </si>
  <si>
    <t>30.11.2015</t>
  </si>
  <si>
    <t>232200498286</t>
  </si>
  <si>
    <t>315236500010814</t>
  </si>
  <si>
    <t>ИНДИВИДУАЛЬНЫЙ ПРЕПРИНИМАТЕЛЬ МИЩЕНКО РУДОЛЬФ ВИКТОРОВИЧ</t>
  </si>
  <si>
    <t>20190924-0919-0053-7158-000000383432</t>
  </si>
  <si>
    <t>20190924-0918-5815-6192-000000383432</t>
  </si>
  <si>
    <t>002003685647</t>
  </si>
  <si>
    <t>26.07.2010</t>
  </si>
  <si>
    <t>235501397417</t>
  </si>
  <si>
    <t>310236520700049</t>
  </si>
  <si>
    <t>ИНДИВИДУАЛЬНЫЙ ПРЕПРИНИМАТЕЛЬ ТАРАВИКОВ АЛЕКСАНДР АЛЕКСЕЕВИЧ</t>
  </si>
  <si>
    <t>20190924-0919-0053-9887-000000383432</t>
  </si>
  <si>
    <t>20190924-0918-5815-6701-000000383432</t>
  </si>
  <si>
    <t>002003685648</t>
  </si>
  <si>
    <t>08.04.2020</t>
  </si>
  <si>
    <t>16.02.2005</t>
  </si>
  <si>
    <t>235500512152</t>
  </si>
  <si>
    <t>305236504700065</t>
  </si>
  <si>
    <t>ИНДИВИДУАЛЬНЫЙ ПРЕПРИНИМАТЕЛЬ УКОЛОВ МИХАИЛ ВЛАДИМИРОВИЧ</t>
  </si>
  <si>
    <t>20190924-0919-0054-2348-000000383432</t>
  </si>
  <si>
    <t>20190924-0918-5815-7205-000000383432</t>
  </si>
  <si>
    <t>002003685649</t>
  </si>
  <si>
    <t>23.03.2017</t>
  </si>
  <si>
    <t>235502408220</t>
  </si>
  <si>
    <t>317237500089316</t>
  </si>
  <si>
    <t>ИНДИВИДУАЛЬНЫЙ ПРЕПРИНИМАТЕЛЬ ГЛУЩЕНКО АНДРЕЙ СЕРГЕЕВИЧ</t>
  </si>
  <si>
    <t>20190924-0919-0054-4842-000000383432</t>
  </si>
  <si>
    <t>20190924-0918-5815-7795-000000383432</t>
  </si>
  <si>
    <t>002003685650</t>
  </si>
  <si>
    <t>31.05.2017</t>
  </si>
  <si>
    <t>231000416728</t>
  </si>
  <si>
    <t>317237500182972</t>
  </si>
  <si>
    <t>ИНДИВИДУАЛЬНЫЙ ПРЕПРИНИМАТЕЛЬ АНАПОЛЬСКИЙ МИХАИЛ АЛЕКСАНДРОВИЧ</t>
  </si>
  <si>
    <t>20190924-0919-0054-7338-000000383432</t>
  </si>
  <si>
    <t>20190924-0918-5815-8301-000000383432</t>
  </si>
  <si>
    <t>002003685651</t>
  </si>
  <si>
    <t>Лицензионный контроль на морском и внутреннем водном транспорте: - Перевозка внутренним водным транспортом, морским транспортом опасных грузов; - Погрузочно-разгрузочная деятельность применительно к опасным грузам на внутреннем водном транспорте, в морских портах от 04.05.2011, № 99-ФЗ</t>
  </si>
  <si>
    <t>28.01.2013</t>
  </si>
  <si>
    <t>2310167356</t>
  </si>
  <si>
    <t>1132310000954</t>
  </si>
  <si>
    <t>ООО "СЕАТРЕЙД"</t>
  </si>
  <si>
    <t>20190924-0919-0055-0107-000000383432</t>
  </si>
  <si>
    <t>350020, КРАСНОДАРСКИЙ КРАЙ, ГОРОД КРАСНОДАР, УЛИЦА ОДЕССКАЯ, ДОМ 48/3, ЛИТЕР Г, ОФИС 12</t>
  </si>
  <si>
    <t>20190924-0919-0055-3387-000000383432</t>
  </si>
  <si>
    <t>20190924-0918-5815-8842-000000383432</t>
  </si>
  <si>
    <t>002003685652</t>
  </si>
  <si>
    <t>27.06.1996</t>
  </si>
  <si>
    <t>20.05.2016</t>
  </si>
  <si>
    <t>2317010308</t>
  </si>
  <si>
    <t>1022302714070</t>
  </si>
  <si>
    <t>АО"СК"ЭПРОН-8"</t>
  </si>
  <si>
    <t>20190924-0919-0055-6881-000000383432</t>
  </si>
  <si>
    <t>354364, КРАСНОДАРСКИЙ КРАЙ, ГОРОД СОЧИ, УЛИЦА ЭПРОНОВСКАЯ, 1</t>
  </si>
  <si>
    <t>20190924-0919-0056-0585-000000383432</t>
  </si>
  <si>
    <t>20190924-0918-5815-9660-000000383432</t>
  </si>
  <si>
    <t>002003685653</t>
  </si>
  <si>
    <t>29.03.2018</t>
  </si>
  <si>
    <t>231900366036</t>
  </si>
  <si>
    <t>318237500100619</t>
  </si>
  <si>
    <t>ИНДИВИДУАЛЬНЫЙ ПРЕПРИНИМАТЕЛЬ ПЬЯНКОВ ЮРИЙ КОНСТАНТИНОВИЧ</t>
  </si>
  <si>
    <t>20190924-0919-0056-3957-000000383432</t>
  </si>
  <si>
    <t>20190924-0918-5816-0154-000000383432</t>
  </si>
  <si>
    <t>002003685654</t>
  </si>
  <si>
    <t>07.06.2006</t>
  </si>
  <si>
    <t>2317044258</t>
  </si>
  <si>
    <t>1062317012460</t>
  </si>
  <si>
    <t>ООО "ИМЕРЕТИНСКИЙ СЕРВИС", Причалы №№ 1, 2, 3, 4, 5, 6, 7, БУ-150 м Грузового района</t>
  </si>
  <si>
    <t>Морской порт Сочи. Причалы  1, 2, 3, 4, 5, 6, 7, БУ-150 м Грузового района</t>
  </si>
  <si>
    <t>20190924-0919-0056-6920-000000383432</t>
  </si>
  <si>
    <t>Морской порт Сочи</t>
  </si>
  <si>
    <t>20190924-0919-0056-9277-000000383432</t>
  </si>
  <si>
    <t>354340, КРАСНОДАРСКИЙ КРАЙ, ГОРОД СОЧИ, УЛИЦА НАГОРНЫЙ ТУПИК, ДОМ 13</t>
  </si>
  <si>
    <t>20190924-0919-0057-1556-000000383432</t>
  </si>
  <si>
    <t>20190924-0918-5816-0762-000000383432</t>
  </si>
  <si>
    <t>002003685655</t>
  </si>
  <si>
    <t>14.04.1997</t>
  </si>
  <si>
    <t>29.07.2016</t>
  </si>
  <si>
    <t>3448009717</t>
  </si>
  <si>
    <t>1023404365786</t>
  </si>
  <si>
    <t>ФБУ "АДМИНИСТРАЦИЯ "ВОЛГО-ДОН", Цимлянский район гидросооружений и судоходства- филиал ФБУ "Администрация Волго-Дон" (Цимлянский гидроузел шлюз № 14, 15; Николаевский гидроузел; Константиновский гидроузел)</t>
  </si>
  <si>
    <t>Внутренние водные пути РФ. Цимлянский гидроузел шлюз  14, 15 Николаевский гидроузел Константиновский  гидроузел</t>
  </si>
  <si>
    <t>20190924-0919-0057-4436-000000383432</t>
  </si>
  <si>
    <t>20190924-0919-0057-6799-000000383432</t>
  </si>
  <si>
    <t>400082, г. Волгоград, ул. Фадеева, д. 35</t>
  </si>
  <si>
    <t>20190924-0919-0057-9114-000000383432</t>
  </si>
  <si>
    <t>20190924-0918-5816-1253-000000383432</t>
  </si>
  <si>
    <t>002003685656</t>
  </si>
  <si>
    <t>14.01.2002</t>
  </si>
  <si>
    <t>3444097102</t>
  </si>
  <si>
    <t>1023403461730</t>
  </si>
  <si>
    <t>ООО "ТРЕЙД-АВТОЮГ"</t>
  </si>
  <si>
    <t>20190924-0919-0058-1648-000000383432</t>
  </si>
  <si>
    <t>400012, ВОЛГОГРАДСКАЯ ОБЛАСТЬ, ГОРОД ВОЛГОГРАД, УЛИЦА ИМ РОКОССОВСКОГО, ДОМ 41, ОФИС 302</t>
  </si>
  <si>
    <t>20190924-0919-0058-3861-000000383432</t>
  </si>
  <si>
    <t>20190924-0918-5816-1697-000000383432</t>
  </si>
  <si>
    <t>002003685657</t>
  </si>
  <si>
    <t>18.06.2013</t>
  </si>
  <si>
    <t>3455001099</t>
  </si>
  <si>
    <t>1133455001217</t>
  </si>
  <si>
    <t>ООО "КРП", Причальная стенка</t>
  </si>
  <si>
    <t>Внутренние водные пути РФ. г. Калач-на-Дону</t>
  </si>
  <si>
    <t>20190924-0919-0058-6469-000000383432</t>
  </si>
  <si>
    <t>20190924-0919-0058-8757-000000383432</t>
  </si>
  <si>
    <t>404507 ВОЛГОГРАДСКАЯ ОБЛАСТЬ РАЙОН КАЛАЧЕВСКИЙ ГОРОД КАЛАЧ-НА-ДОНУ ПЕРЕУЛОК ПОРТОВЫЙ 1</t>
  </si>
  <si>
    <t>20190924-0919-0059-1204-000000383432</t>
  </si>
  <si>
    <t>20190924-0918-5816-2163-000000383432</t>
  </si>
  <si>
    <t>002003685658</t>
  </si>
  <si>
    <t>06.10.2004</t>
  </si>
  <si>
    <t>3409010557</t>
  </si>
  <si>
    <t>1043400728293</t>
  </si>
  <si>
    <t>ЗАО "КМП", Причал</t>
  </si>
  <si>
    <t>Внутренние водные пути РФ. р. Дон (затон КССЗ)</t>
  </si>
  <si>
    <t>20190924-0919-0059-3825-000000383432</t>
  </si>
  <si>
    <t>20190924-0919-0059-6138-000000383432</t>
  </si>
  <si>
    <t>404507 ВОЛГОГРАДСКАЯ ОБЛАСТЬ РАЙОН КАЛАЧЕВСКИЙ ГОРОД КАЛАЧ-НА-ДОНУ УЛИЦА ЗАВОДСКАЯ 10</t>
  </si>
  <si>
    <t>20190924-0919-0059-8935-000000383432</t>
  </si>
  <si>
    <t>20190924-0918-5816-2639-000000383432</t>
  </si>
  <si>
    <t>002003685659</t>
  </si>
  <si>
    <t>3662131603</t>
  </si>
  <si>
    <t>1083668010029</t>
  </si>
  <si>
    <t>ООО "ТРАНС МОБИ"</t>
  </si>
  <si>
    <t>20190924-0919-0060-3438-000000383432</t>
  </si>
  <si>
    <t>396301, ВОРОНЕЖСКАЯ ОБЛАСТЬ, РАЙОН НОВОУСМАНСКИЙ, СЕЛО ПОДКЛЕТНОЕ, УЛИЦА СОЛНЕЧНАЯ, 2-А</t>
  </si>
  <si>
    <t>20190924-0919-0060-5996-000000383432</t>
  </si>
  <si>
    <t>20190924-0918-5816-3070-000000383432</t>
  </si>
  <si>
    <t>002003685660</t>
  </si>
  <si>
    <t>01.07.2011</t>
  </si>
  <si>
    <t>6143076898</t>
  </si>
  <si>
    <t>1116174003241</t>
  </si>
  <si>
    <t>ООО "ДТС ИНТЕРБУНКЕР"</t>
  </si>
  <si>
    <t>20190924-0919-0060-9201-000000383432</t>
  </si>
  <si>
    <t>347366, РОСТОВСКАЯ ОБЛАСТЬ, ГОРОД ВОЛГОДОНСК, УЛИЦА МОРСКАЯ, 5</t>
  </si>
  <si>
    <t>20190924-0919-0061-3143-000000383432</t>
  </si>
  <si>
    <t>20190924-0918-5816-3545-000000383432</t>
  </si>
  <si>
    <t>002003685661</t>
  </si>
  <si>
    <t>Федеральный государственный транспортный надзор на морском и внутреннем водном транспорте, от 07.03.2001 № 24-ФЗ</t>
  </si>
  <si>
    <t>28.01.2003</t>
  </si>
  <si>
    <t>от 7.03.2001, № 24 - ФЗ Ст.4.1 п.4 п.п.1, от 19.03.2013, ПП РФ № 236 п.6.6 пп.«б», п.6.7 пп.«б» Положения о федеральном государственном транспортном надзоре</t>
  </si>
  <si>
    <t>3627019662</t>
  </si>
  <si>
    <t>1033664506094</t>
  </si>
  <si>
    <t>ООО "ДОН - АГРО"</t>
  </si>
  <si>
    <t>20190924-0919-0061-6771-000000383432</t>
  </si>
  <si>
    <t>396650, ВОРОНЕЖСКАЯ ОБЛАСТЬ, РАЙОН РОССОШАНСКИЙ, ГОРОД РОССОШЬ, УЛИЦА АЛЕКСЕЕВА, ДОМ 2А, ОФИС 4</t>
  </si>
  <si>
    <t>20190924-0919-0061-9851-000000383432</t>
  </si>
  <si>
    <t>20190924-0918-5816-3969-000000383432</t>
  </si>
  <si>
    <t>002003685662</t>
  </si>
  <si>
    <t>05.09.1996</t>
  </si>
  <si>
    <t>28.07.2017</t>
  </si>
  <si>
    <t>от 7.03.2001, № 24 - ФЗ Ст.4.1 п.4 п.п.1, от 19.03.2013, ПП РФ № 236 п.6.6 пп.«б», п.6.7 пп.«а» Положения о федеральном государственном транспортном надзоре</t>
  </si>
  <si>
    <t>3662019619</t>
  </si>
  <si>
    <t>1023601577251</t>
  </si>
  <si>
    <t>ОАО "ВОРОНЕЖАВТОДОР"</t>
  </si>
  <si>
    <t>20190924-0919-0062-3328-000000383432</t>
  </si>
  <si>
    <t>394004, ВОРОНЕЖСКАЯ ОБЛАСТЬ, ГОРОД ВОРОНЕЖ, ПРОСПЕКТ ЛЕНИНСКИЙ, 43А</t>
  </si>
  <si>
    <t>20190924-0919-0062-6209-000000383432</t>
  </si>
  <si>
    <t>20190924-0918-5816-4482-000000383432</t>
  </si>
  <si>
    <t>002003685663</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</si>
</sst>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6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75</v>
      </c>
      <c r="D24" s="30" t="s">
        <v>71</v>
      </c>
      <c r="E24" s="30" t="s">
        <v>73</v>
      </c>
      <c r="F24" s="31" t="s">
        <v>68</v>
      </c>
      <c r="G24" s="31" t="s">
        <v>67</v>
      </c>
      <c r="H24" s="30" t="s">
        <v>62</v>
      </c>
      <c r="I24" s="32" t="s">
        <v>64</v>
      </c>
      <c r="J24" s="32" t="s">
        <v>65</v>
      </c>
      <c r="K24" s="32"/>
      <c r="L24" s="30" t="s">
        <v>66</v>
      </c>
      <c r="M24" s="31" t="s">
        <v>79</v>
      </c>
      <c r="N24" s="33" t="s">
        <v>63</v>
      </c>
      <c r="O24" s="33"/>
      <c r="P24" s="30" t="s">
        <v>70</v>
      </c>
      <c r="Q24" s="30"/>
      <c r="R24" s="30"/>
      <c r="S24" s="32"/>
      <c r="T24" s="32"/>
      <c r="U24" s="30"/>
      <c r="V24" s="30"/>
      <c r="W24" s="30"/>
      <c r="X24" s="30"/>
      <c r="Y24" s="30"/>
      <c r="Z24" s="31" t="s">
        <v>78</v>
      </c>
      <c r="AA24" s="30"/>
      <c r="AC24" t="s">
        <v>80</v>
      </c>
      <c r="AE24" t="s">
        <v>77</v>
      </c>
      <c r="AF24" t="s">
        <v>76</v>
      </c>
      <c r="AG24" t="s">
        <v>72</v>
      </c>
      <c r="AH24" t="s">
        <v>74</v>
      </c>
    </row>
    <row r="25" spans="1:34" ht="15">
      <c r="A25" s="1"/>
      <c r="B25" s="30" t="s">
        <v>85</v>
      </c>
      <c r="C25" s="30" t="s">
        <v>90</v>
      </c>
      <c r="D25" s="30" t="s">
        <v>86</v>
      </c>
      <c r="E25" s="30" t="s">
        <v>88</v>
      </c>
      <c r="F25" s="31" t="s">
        <v>84</v>
      </c>
      <c r="G25" s="31" t="s">
        <v>83</v>
      </c>
      <c r="H25" s="30" t="s">
        <v>62</v>
      </c>
      <c r="I25" s="32" t="s">
        <v>82</v>
      </c>
      <c r="J25" s="32"/>
      <c r="K25" s="32"/>
      <c r="L25" s="30" t="s">
        <v>66</v>
      </c>
      <c r="M25" s="31" t="s">
        <v>94</v>
      </c>
      <c r="N25" s="33"/>
      <c r="O25" s="33" t="s">
        <v>81</v>
      </c>
      <c r="P25" s="30" t="s">
        <v>70</v>
      </c>
      <c r="Q25" s="30"/>
      <c r="R25" s="30"/>
      <c r="S25" s="32"/>
      <c r="T25" s="32"/>
      <c r="U25" s="30"/>
      <c r="V25" s="30"/>
      <c r="W25" s="30"/>
      <c r="X25" s="30"/>
      <c r="Y25" s="30"/>
      <c r="Z25" s="31" t="s">
        <v>93</v>
      </c>
      <c r="AA25" s="30"/>
      <c r="AC25" t="s">
        <v>80</v>
      </c>
      <c r="AE25" t="s">
        <v>92</v>
      </c>
      <c r="AF25" t="s">
        <v>91</v>
      </c>
      <c r="AG25" t="s">
        <v>87</v>
      </c>
      <c r="AH25" t="s">
        <v>89</v>
      </c>
    </row>
    <row r="26" spans="1:34" ht="15">
      <c r="A26" s="1"/>
      <c r="B26" s="30" t="s">
        <v>100</v>
      </c>
      <c r="C26" s="30" t="s">
        <v>105</v>
      </c>
      <c r="D26" s="30" t="s">
        <v>101</v>
      </c>
      <c r="E26" s="30" t="s">
        <v>103</v>
      </c>
      <c r="F26" s="31" t="s">
        <v>99</v>
      </c>
      <c r="G26" s="31" t="s">
        <v>98</v>
      </c>
      <c r="H26" s="30" t="s">
        <v>95</v>
      </c>
      <c r="I26" s="32" t="s">
        <v>96</v>
      </c>
      <c r="J26" s="32"/>
      <c r="K26" s="32"/>
      <c r="L26" s="30" t="s">
        <v>97</v>
      </c>
      <c r="M26" s="31" t="s">
        <v>109</v>
      </c>
      <c r="N26" s="33" t="s">
        <v>63</v>
      </c>
      <c r="O26" s="33"/>
      <c r="P26" s="30" t="s">
        <v>70</v>
      </c>
      <c r="Q26" s="30"/>
      <c r="R26" s="30"/>
      <c r="S26" s="32"/>
      <c r="T26" s="32"/>
      <c r="U26" s="30"/>
      <c r="V26" s="30"/>
      <c r="W26" s="30"/>
      <c r="X26" s="30"/>
      <c r="Y26" s="30"/>
      <c r="Z26" s="31" t="s">
        <v>108</v>
      </c>
      <c r="AA26" s="30"/>
      <c r="AC26" t="s">
        <v>80</v>
      </c>
      <c r="AE26" t="s">
        <v>107</v>
      </c>
      <c r="AF26" t="s">
        <v>106</v>
      </c>
      <c r="AG26" t="s">
        <v>102</v>
      </c>
      <c r="AH26" t="s">
        <v>104</v>
      </c>
    </row>
    <row r="27" spans="1:34" ht="15">
      <c r="A27" s="1"/>
      <c r="B27" s="30" t="s">
        <v>113</v>
      </c>
      <c r="C27" s="30" t="s">
        <v>117</v>
      </c>
      <c r="D27" s="30" t="s">
        <v>114</v>
      </c>
      <c r="E27" s="30" t="s">
        <v>73</v>
      </c>
      <c r="F27" s="31" t="s">
        <v>112</v>
      </c>
      <c r="G27" s="31" t="s">
        <v>111</v>
      </c>
      <c r="H27" s="30" t="s">
        <v>95</v>
      </c>
      <c r="I27" s="32" t="s">
        <v>110</v>
      </c>
      <c r="J27" s="32"/>
      <c r="K27" s="32"/>
      <c r="L27" s="30" t="s">
        <v>97</v>
      </c>
      <c r="M27" s="31" t="s">
        <v>121</v>
      </c>
      <c r="N27" s="33" t="s">
        <v>63</v>
      </c>
      <c r="O27" s="33"/>
      <c r="P27" s="30" t="s">
        <v>70</v>
      </c>
      <c r="Q27" s="30"/>
      <c r="R27" s="30"/>
      <c r="S27" s="32"/>
      <c r="T27" s="32"/>
      <c r="U27" s="30"/>
      <c r="V27" s="30"/>
      <c r="W27" s="30"/>
      <c r="X27" s="30"/>
      <c r="Y27" s="30"/>
      <c r="Z27" s="31" t="s">
        <v>120</v>
      </c>
      <c r="AA27" s="30"/>
      <c r="AC27" t="s">
        <v>80</v>
      </c>
      <c r="AE27" t="s">
        <v>119</v>
      </c>
      <c r="AF27" t="s">
        <v>118</v>
      </c>
      <c r="AG27" t="s">
        <v>115</v>
      </c>
      <c r="AH27" t="s">
        <v>116</v>
      </c>
    </row>
    <row r="28" spans="1:34" ht="15">
      <c r="A28" s="1"/>
      <c r="B28" s="30" t="s">
        <v>126</v>
      </c>
      <c r="C28" s="30" t="s">
        <v>130</v>
      </c>
      <c r="D28" s="30" t="s">
        <v>127</v>
      </c>
      <c r="E28" s="30" t="s">
        <v>73</v>
      </c>
      <c r="F28" s="31" t="s">
        <v>125</v>
      </c>
      <c r="G28" s="31" t="s">
        <v>124</v>
      </c>
      <c r="H28" s="30" t="s">
        <v>95</v>
      </c>
      <c r="I28" s="32" t="s">
        <v>122</v>
      </c>
      <c r="J28" s="32" t="s">
        <v>123</v>
      </c>
      <c r="K28" s="32"/>
      <c r="L28" s="30" t="s">
        <v>97</v>
      </c>
      <c r="M28" s="31" t="s">
        <v>134</v>
      </c>
      <c r="N28" s="33"/>
      <c r="O28" s="33" t="s">
        <v>81</v>
      </c>
      <c r="P28" s="30" t="s">
        <v>70</v>
      </c>
      <c r="Q28" s="30"/>
      <c r="R28" s="30"/>
      <c r="S28" s="32"/>
      <c r="T28" s="32"/>
      <c r="U28" s="30"/>
      <c r="V28" s="30"/>
      <c r="W28" s="30"/>
      <c r="X28" s="30"/>
      <c r="Y28" s="30"/>
      <c r="Z28" s="31" t="s">
        <v>133</v>
      </c>
      <c r="AA28" s="30"/>
      <c r="AE28" t="s">
        <v>132</v>
      </c>
      <c r="AF28" t="s">
        <v>131</v>
      </c>
      <c r="AG28" t="s">
        <v>128</v>
      </c>
      <c r="AH28" t="s">
        <v>129</v>
      </c>
    </row>
    <row r="29" spans="1:34" ht="15">
      <c r="A29" s="1"/>
      <c r="B29" s="30" t="s">
        <v>139</v>
      </c>
      <c r="C29" s="30" t="s">
        <v>144</v>
      </c>
      <c r="D29" s="30" t="s">
        <v>140</v>
      </c>
      <c r="E29" s="30" t="s">
        <v>142</v>
      </c>
      <c r="F29" s="31" t="s">
        <v>138</v>
      </c>
      <c r="G29" s="31" t="s">
        <v>137</v>
      </c>
      <c r="H29" s="30" t="s">
        <v>95</v>
      </c>
      <c r="I29" s="32" t="s">
        <v>136</v>
      </c>
      <c r="J29" s="32"/>
      <c r="K29" s="32"/>
      <c r="L29" s="30" t="s">
        <v>97</v>
      </c>
      <c r="M29" s="31" t="s">
        <v>134</v>
      </c>
      <c r="N29" s="33"/>
      <c r="O29" s="33" t="s">
        <v>135</v>
      </c>
      <c r="P29" s="30" t="s">
        <v>70</v>
      </c>
      <c r="Q29" s="30"/>
      <c r="R29" s="30"/>
      <c r="S29" s="32"/>
      <c r="T29" s="32"/>
      <c r="U29" s="30"/>
      <c r="V29" s="30"/>
      <c r="W29" s="30"/>
      <c r="X29" s="30"/>
      <c r="Y29" s="30"/>
      <c r="Z29" s="31" t="s">
        <v>147</v>
      </c>
      <c r="AA29" s="30"/>
      <c r="AC29" t="s">
        <v>80</v>
      </c>
      <c r="AE29" t="s">
        <v>146</v>
      </c>
      <c r="AF29" t="s">
        <v>145</v>
      </c>
      <c r="AG29" t="s">
        <v>141</v>
      </c>
      <c r="AH29" t="s">
        <v>143</v>
      </c>
    </row>
    <row r="30" spans="1:34" ht="15">
      <c r="A30" s="1"/>
      <c r="B30" s="30" t="s">
        <v>153</v>
      </c>
      <c r="C30" s="30" t="s">
        <v>158</v>
      </c>
      <c r="D30" s="30" t="s">
        <v>154</v>
      </c>
      <c r="E30" s="30" t="s">
        <v>156</v>
      </c>
      <c r="F30" s="31" t="s">
        <v>152</v>
      </c>
      <c r="G30" s="31" t="s">
        <v>151</v>
      </c>
      <c r="H30" s="30" t="s">
        <v>148</v>
      </c>
      <c r="I30" s="32" t="s">
        <v>149</v>
      </c>
      <c r="J30" s="32"/>
      <c r="K30" s="32"/>
      <c r="L30" s="30" t="s">
        <v>150</v>
      </c>
      <c r="M30" s="31" t="s">
        <v>162</v>
      </c>
      <c r="N30" s="33"/>
      <c r="O30" s="33" t="s">
        <v>81</v>
      </c>
      <c r="P30" s="30" t="s">
        <v>70</v>
      </c>
      <c r="Q30" s="30"/>
      <c r="R30" s="30"/>
      <c r="S30" s="32"/>
      <c r="T30" s="32"/>
      <c r="U30" s="30"/>
      <c r="V30" s="30"/>
      <c r="W30" s="30"/>
      <c r="X30" s="30"/>
      <c r="Y30" s="30"/>
      <c r="Z30" s="31" t="s">
        <v>161</v>
      </c>
      <c r="AA30" s="30"/>
      <c r="AC30" t="s">
        <v>80</v>
      </c>
      <c r="AE30" t="s">
        <v>160</v>
      </c>
      <c r="AF30" t="s">
        <v>159</v>
      </c>
      <c r="AG30" t="s">
        <v>155</v>
      </c>
      <c r="AH30" t="s">
        <v>157</v>
      </c>
    </row>
    <row r="31" spans="1:34" ht="15">
      <c r="A31" s="1"/>
      <c r="B31" s="30" t="s">
        <v>169</v>
      </c>
      <c r="C31" s="30" t="s">
        <v>173</v>
      </c>
      <c r="D31" s="30" t="s">
        <v>170</v>
      </c>
      <c r="E31" s="30" t="s">
        <v>156</v>
      </c>
      <c r="F31" s="31" t="s">
        <v>168</v>
      </c>
      <c r="G31" s="31" t="s">
        <v>167</v>
      </c>
      <c r="H31" s="30" t="s">
        <v>163</v>
      </c>
      <c r="I31" s="32" t="s">
        <v>164</v>
      </c>
      <c r="J31" s="32" t="s">
        <v>165</v>
      </c>
      <c r="K31" s="32"/>
      <c r="L31" s="30" t="s">
        <v>166</v>
      </c>
      <c r="M31" s="31" t="s">
        <v>177</v>
      </c>
      <c r="N31" s="33" t="s">
        <v>63</v>
      </c>
      <c r="O31" s="33"/>
      <c r="P31" s="30" t="s">
        <v>70</v>
      </c>
      <c r="Q31" s="30"/>
      <c r="R31" s="30"/>
      <c r="S31" s="32"/>
      <c r="T31" s="32"/>
      <c r="U31" s="30" t="s">
        <v>39</v>
      </c>
      <c r="V31" s="30"/>
      <c r="W31" s="30"/>
      <c r="X31" s="30"/>
      <c r="Y31" s="30"/>
      <c r="Z31" s="31" t="s">
        <v>176</v>
      </c>
      <c r="AA31" s="30"/>
      <c r="AC31" t="s">
        <v>80</v>
      </c>
      <c r="AE31" t="s">
        <v>175</v>
      </c>
      <c r="AF31" t="s">
        <v>174</v>
      </c>
      <c r="AG31" t="s">
        <v>171</v>
      </c>
      <c r="AH31" t="s">
        <v>172</v>
      </c>
    </row>
    <row r="32" spans="1:34" ht="15">
      <c r="A32" s="1"/>
      <c r="B32" s="30" t="s">
        <v>182</v>
      </c>
      <c r="C32" s="30" t="s">
        <v>186</v>
      </c>
      <c r="D32" s="30" t="s">
        <v>183</v>
      </c>
      <c r="E32" s="30" t="s">
        <v>73</v>
      </c>
      <c r="F32" s="31" t="s">
        <v>181</v>
      </c>
      <c r="G32" s="31" t="s">
        <v>180</v>
      </c>
      <c r="H32" s="30" t="s">
        <v>95</v>
      </c>
      <c r="I32" s="32" t="s">
        <v>178</v>
      </c>
      <c r="J32" s="32" t="s">
        <v>179</v>
      </c>
      <c r="K32" s="32"/>
      <c r="L32" s="30" t="s">
        <v>97</v>
      </c>
      <c r="M32" s="31" t="s">
        <v>190</v>
      </c>
      <c r="N32" s="33" t="s">
        <v>63</v>
      </c>
      <c r="O32" s="33"/>
      <c r="P32" s="30" t="s">
        <v>70</v>
      </c>
      <c r="Q32" s="30"/>
      <c r="R32" s="30"/>
      <c r="S32" s="32"/>
      <c r="T32" s="32"/>
      <c r="U32" s="30"/>
      <c r="V32" s="30"/>
      <c r="W32" s="30"/>
      <c r="X32" s="30"/>
      <c r="Y32" s="30"/>
      <c r="Z32" s="31" t="s">
        <v>189</v>
      </c>
      <c r="AA32" s="30"/>
      <c r="AC32" t="s">
        <v>80</v>
      </c>
      <c r="AE32" t="s">
        <v>188</v>
      </c>
      <c r="AF32" t="s">
        <v>187</v>
      </c>
      <c r="AG32" t="s">
        <v>184</v>
      </c>
      <c r="AH32" t="s">
        <v>185</v>
      </c>
    </row>
    <row r="33" spans="1:34" ht="15">
      <c r="A33" s="1"/>
      <c r="B33" s="30" t="s">
        <v>194</v>
      </c>
      <c r="C33" s="30" t="s">
        <v>198</v>
      </c>
      <c r="D33" s="30" t="s">
        <v>195</v>
      </c>
      <c r="E33" s="30" t="s">
        <v>73</v>
      </c>
      <c r="F33" s="31" t="s">
        <v>193</v>
      </c>
      <c r="G33" s="31" t="s">
        <v>192</v>
      </c>
      <c r="H33" s="30" t="s">
        <v>95</v>
      </c>
      <c r="I33" s="32" t="s">
        <v>191</v>
      </c>
      <c r="J33" s="32"/>
      <c r="K33" s="32"/>
      <c r="L33" s="30" t="s">
        <v>97</v>
      </c>
      <c r="M33" s="31" t="s">
        <v>202</v>
      </c>
      <c r="N33" s="33"/>
      <c r="O33" s="33" t="s">
        <v>135</v>
      </c>
      <c r="P33" s="30" t="s">
        <v>70</v>
      </c>
      <c r="Q33" s="30"/>
      <c r="R33" s="30"/>
      <c r="S33" s="32"/>
      <c r="T33" s="32"/>
      <c r="U33" s="30"/>
      <c r="V33" s="30"/>
      <c r="W33" s="30"/>
      <c r="X33" s="30"/>
      <c r="Y33" s="30"/>
      <c r="Z33" s="31" t="s">
        <v>201</v>
      </c>
      <c r="AA33" s="30"/>
      <c r="AC33" t="s">
        <v>80</v>
      </c>
      <c r="AE33" t="s">
        <v>200</v>
      </c>
      <c r="AF33" t="s">
        <v>199</v>
      </c>
      <c r="AG33" t="s">
        <v>196</v>
      </c>
      <c r="AH33" t="s">
        <v>197</v>
      </c>
    </row>
    <row r="34" spans="1:34" ht="15">
      <c r="A34" s="1"/>
      <c r="B34" s="30" t="s">
        <v>208</v>
      </c>
      <c r="C34" s="30" t="s">
        <v>212</v>
      </c>
      <c r="D34" s="30" t="s">
        <v>209</v>
      </c>
      <c r="E34" s="30" t="s">
        <v>156</v>
      </c>
      <c r="F34" s="31" t="s">
        <v>207</v>
      </c>
      <c r="G34" s="31" t="s">
        <v>206</v>
      </c>
      <c r="H34" s="30" t="s">
        <v>203</v>
      </c>
      <c r="I34" s="32" t="s">
        <v>204</v>
      </c>
      <c r="J34" s="32"/>
      <c r="K34" s="32"/>
      <c r="L34" s="30" t="s">
        <v>205</v>
      </c>
      <c r="M34" s="31" t="s">
        <v>216</v>
      </c>
      <c r="N34" s="33"/>
      <c r="O34" s="33" t="s">
        <v>135</v>
      </c>
      <c r="P34" s="30" t="s">
        <v>70</v>
      </c>
      <c r="Q34" s="30"/>
      <c r="R34" s="30"/>
      <c r="S34" s="32"/>
      <c r="T34" s="32"/>
      <c r="U34" s="30"/>
      <c r="V34" s="30"/>
      <c r="W34" s="30"/>
      <c r="X34" s="30"/>
      <c r="Y34" s="30"/>
      <c r="Z34" s="31" t="s">
        <v>215</v>
      </c>
      <c r="AA34" s="30"/>
      <c r="AC34" t="s">
        <v>80</v>
      </c>
      <c r="AE34" t="s">
        <v>214</v>
      </c>
      <c r="AF34" t="s">
        <v>213</v>
      </c>
      <c r="AG34" t="s">
        <v>210</v>
      </c>
      <c r="AH34" t="s">
        <v>211</v>
      </c>
    </row>
    <row r="35" spans="1:34" ht="15">
      <c r="A35" s="1"/>
      <c r="B35" s="30" t="s">
        <v>220</v>
      </c>
      <c r="C35" s="30" t="s">
        <v>224</v>
      </c>
      <c r="D35" s="30" t="s">
        <v>221</v>
      </c>
      <c r="E35" s="30" t="s">
        <v>88</v>
      </c>
      <c r="F35" s="31" t="s">
        <v>219</v>
      </c>
      <c r="G35" s="31" t="s">
        <v>218</v>
      </c>
      <c r="H35" s="30" t="s">
        <v>95</v>
      </c>
      <c r="I35" s="32" t="s">
        <v>217</v>
      </c>
      <c r="J35" s="32"/>
      <c r="K35" s="32"/>
      <c r="L35" s="30" t="s">
        <v>97</v>
      </c>
      <c r="M35" s="31" t="s">
        <v>228</v>
      </c>
      <c r="N35" s="33" t="s">
        <v>63</v>
      </c>
      <c r="O35" s="33"/>
      <c r="P35" s="30" t="s">
        <v>70</v>
      </c>
      <c r="Q35" s="30"/>
      <c r="R35" s="30"/>
      <c r="S35" s="32"/>
      <c r="T35" s="32"/>
      <c r="U35" s="30"/>
      <c r="V35" s="30"/>
      <c r="W35" s="30"/>
      <c r="X35" s="30"/>
      <c r="Y35" s="30"/>
      <c r="Z35" s="31" t="s">
        <v>227</v>
      </c>
      <c r="AA35" s="30"/>
      <c r="AC35" t="s">
        <v>80</v>
      </c>
      <c r="AE35" t="s">
        <v>226</v>
      </c>
      <c r="AF35" t="s">
        <v>225</v>
      </c>
      <c r="AG35" t="s">
        <v>222</v>
      </c>
      <c r="AH35" t="s">
        <v>223</v>
      </c>
    </row>
    <row r="36" spans="1:34" ht="15">
      <c r="A36" s="1"/>
      <c r="B36" s="30" t="s">
        <v>232</v>
      </c>
      <c r="C36" s="30" t="s">
        <v>236</v>
      </c>
      <c r="D36" s="30" t="s">
        <v>233</v>
      </c>
      <c r="E36" s="30" t="s">
        <v>73</v>
      </c>
      <c r="F36" s="31" t="s">
        <v>231</v>
      </c>
      <c r="G36" s="31" t="s">
        <v>230</v>
      </c>
      <c r="H36" s="30" t="s">
        <v>95</v>
      </c>
      <c r="I36" s="32" t="s">
        <v>229</v>
      </c>
      <c r="J36" s="32"/>
      <c r="K36" s="32"/>
      <c r="L36" s="30" t="s">
        <v>97</v>
      </c>
      <c r="M36" s="31" t="s">
        <v>240</v>
      </c>
      <c r="N36" s="33"/>
      <c r="O36" s="33" t="s">
        <v>135</v>
      </c>
      <c r="P36" s="30" t="s">
        <v>70</v>
      </c>
      <c r="Q36" s="30"/>
      <c r="R36" s="30"/>
      <c r="S36" s="32"/>
      <c r="T36" s="32"/>
      <c r="U36" s="30"/>
      <c r="V36" s="30"/>
      <c r="W36" s="30"/>
      <c r="X36" s="30"/>
      <c r="Y36" s="30"/>
      <c r="Z36" s="31" t="s">
        <v>239</v>
      </c>
      <c r="AA36" s="30"/>
      <c r="AC36" t="s">
        <v>80</v>
      </c>
      <c r="AE36" t="s">
        <v>238</v>
      </c>
      <c r="AF36" t="s">
        <v>237</v>
      </c>
      <c r="AG36" t="s">
        <v>234</v>
      </c>
      <c r="AH36" t="s">
        <v>235</v>
      </c>
    </row>
    <row r="37" spans="1:34" ht="15">
      <c r="A37" s="1"/>
      <c r="B37" s="30" t="s">
        <v>244</v>
      </c>
      <c r="C37" s="30" t="s">
        <v>248</v>
      </c>
      <c r="D37" s="30" t="s">
        <v>245</v>
      </c>
      <c r="E37" s="30" t="s">
        <v>88</v>
      </c>
      <c r="F37" s="31" t="s">
        <v>243</v>
      </c>
      <c r="G37" s="31" t="s">
        <v>242</v>
      </c>
      <c r="H37" s="30" t="s">
        <v>95</v>
      </c>
      <c r="I37" s="32" t="s">
        <v>241</v>
      </c>
      <c r="J37" s="32"/>
      <c r="K37" s="32"/>
      <c r="L37" s="30" t="s">
        <v>97</v>
      </c>
      <c r="M37" s="31" t="s">
        <v>252</v>
      </c>
      <c r="N37" s="33" t="s">
        <v>63</v>
      </c>
      <c r="O37" s="33"/>
      <c r="P37" s="30" t="s">
        <v>70</v>
      </c>
      <c r="Q37" s="30"/>
      <c r="R37" s="30"/>
      <c r="S37" s="32"/>
      <c r="T37" s="32"/>
      <c r="U37" s="30"/>
      <c r="V37" s="30"/>
      <c r="W37" s="30"/>
      <c r="X37" s="30"/>
      <c r="Y37" s="30"/>
      <c r="Z37" s="31" t="s">
        <v>251</v>
      </c>
      <c r="AA37" s="30"/>
      <c r="AE37" t="s">
        <v>250</v>
      </c>
      <c r="AF37" t="s">
        <v>249</v>
      </c>
      <c r="AG37" t="s">
        <v>246</v>
      </c>
      <c r="AH37" t="s">
        <v>247</v>
      </c>
    </row>
    <row r="38" spans="1:34" ht="15">
      <c r="A38" s="1"/>
      <c r="B38" s="30" t="s">
        <v>257</v>
      </c>
      <c r="C38" s="30" t="s">
        <v>261</v>
      </c>
      <c r="D38" s="30" t="s">
        <v>258</v>
      </c>
      <c r="E38" s="30" t="s">
        <v>142</v>
      </c>
      <c r="F38" s="31" t="s">
        <v>256</v>
      </c>
      <c r="G38" s="31" t="s">
        <v>255</v>
      </c>
      <c r="H38" s="30" t="s">
        <v>95</v>
      </c>
      <c r="I38" s="32" t="s">
        <v>253</v>
      </c>
      <c r="J38" s="32" t="s">
        <v>254</v>
      </c>
      <c r="K38" s="32"/>
      <c r="L38" s="30" t="s">
        <v>97</v>
      </c>
      <c r="M38" s="31" t="s">
        <v>94</v>
      </c>
      <c r="N38" s="33" t="s">
        <v>63</v>
      </c>
      <c r="O38" s="33"/>
      <c r="P38" s="30" t="s">
        <v>70</v>
      </c>
      <c r="Q38" s="30"/>
      <c r="R38" s="30"/>
      <c r="S38" s="32"/>
      <c r="T38" s="32"/>
      <c r="U38" s="30"/>
      <c r="V38" s="30"/>
      <c r="W38" s="30"/>
      <c r="X38" s="30"/>
      <c r="Y38" s="30"/>
      <c r="Z38" s="31" t="s">
        <v>264</v>
      </c>
      <c r="AA38" s="30"/>
      <c r="AC38" t="s">
        <v>80</v>
      </c>
      <c r="AE38" t="s">
        <v>263</v>
      </c>
      <c r="AF38" t="s">
        <v>262</v>
      </c>
      <c r="AG38" t="s">
        <v>259</v>
      </c>
      <c r="AH38" t="s">
        <v>260</v>
      </c>
    </row>
    <row r="39" spans="1:34" ht="15">
      <c r="A39" s="1"/>
      <c r="B39" s="30" t="s">
        <v>268</v>
      </c>
      <c r="C39" s="30" t="s">
        <v>272</v>
      </c>
      <c r="D39" s="30" t="s">
        <v>269</v>
      </c>
      <c r="E39" s="30" t="s">
        <v>73</v>
      </c>
      <c r="F39" s="31" t="s">
        <v>267</v>
      </c>
      <c r="G39" s="31" t="s">
        <v>266</v>
      </c>
      <c r="H39" s="30" t="s">
        <v>95</v>
      </c>
      <c r="I39" s="32" t="s">
        <v>265</v>
      </c>
      <c r="J39" s="32"/>
      <c r="K39" s="32"/>
      <c r="L39" s="30" t="s">
        <v>97</v>
      </c>
      <c r="M39" s="31" t="s">
        <v>276</v>
      </c>
      <c r="N39" s="33" t="s">
        <v>63</v>
      </c>
      <c r="O39" s="33"/>
      <c r="P39" s="30" t="s">
        <v>70</v>
      </c>
      <c r="Q39" s="30"/>
      <c r="R39" s="30"/>
      <c r="S39" s="32"/>
      <c r="T39" s="32"/>
      <c r="U39" s="30"/>
      <c r="V39" s="30"/>
      <c r="W39" s="30"/>
      <c r="X39" s="30"/>
      <c r="Y39" s="30"/>
      <c r="Z39" s="31" t="s">
        <v>275</v>
      </c>
      <c r="AA39" s="30"/>
      <c r="AC39" t="s">
        <v>80</v>
      </c>
      <c r="AE39" t="s">
        <v>274</v>
      </c>
      <c r="AF39" t="s">
        <v>273</v>
      </c>
      <c r="AG39" t="s">
        <v>270</v>
      </c>
      <c r="AH39" t="s">
        <v>271</v>
      </c>
    </row>
    <row r="40" spans="1:34" ht="15">
      <c r="A40" s="1"/>
      <c r="B40" s="30" t="s">
        <v>280</v>
      </c>
      <c r="C40" s="30" t="s">
        <v>284</v>
      </c>
      <c r="D40" s="30" t="s">
        <v>281</v>
      </c>
      <c r="E40" s="30" t="s">
        <v>156</v>
      </c>
      <c r="F40" s="31" t="s">
        <v>279</v>
      </c>
      <c r="G40" s="31" t="s">
        <v>278</v>
      </c>
      <c r="H40" s="30" t="s">
        <v>148</v>
      </c>
      <c r="I40" s="32" t="s">
        <v>277</v>
      </c>
      <c r="J40" s="32"/>
      <c r="K40" s="32"/>
      <c r="L40" s="30" t="s">
        <v>150</v>
      </c>
      <c r="M40" s="31" t="s">
        <v>121</v>
      </c>
      <c r="N40" s="33" t="s">
        <v>63</v>
      </c>
      <c r="O40" s="33"/>
      <c r="P40" s="30" t="s">
        <v>70</v>
      </c>
      <c r="Q40" s="30"/>
      <c r="R40" s="30"/>
      <c r="S40" s="32"/>
      <c r="T40" s="32"/>
      <c r="U40" s="30"/>
      <c r="V40" s="30"/>
      <c r="W40" s="30"/>
      <c r="X40" s="30"/>
      <c r="Y40" s="30"/>
      <c r="Z40" s="31" t="s">
        <v>287</v>
      </c>
      <c r="AA40" s="30"/>
      <c r="AC40" t="s">
        <v>80</v>
      </c>
      <c r="AE40" t="s">
        <v>286</v>
      </c>
      <c r="AF40" t="s">
        <v>285</v>
      </c>
      <c r="AG40" t="s">
        <v>282</v>
      </c>
      <c r="AH40" t="s">
        <v>283</v>
      </c>
    </row>
    <row r="41" spans="1:33" ht="15">
      <c r="A41" s="1"/>
      <c r="B41" s="30" t="s">
        <v>293</v>
      </c>
      <c r="C41" s="30" t="s">
        <v>296</v>
      </c>
      <c r="D41" s="30" t="s">
        <v>294</v>
      </c>
      <c r="E41" s="30"/>
      <c r="F41" s="31" t="s">
        <v>292</v>
      </c>
      <c r="G41" s="31" t="s">
        <v>291</v>
      </c>
      <c r="H41" s="30" t="s">
        <v>288</v>
      </c>
      <c r="I41" s="32" t="s">
        <v>289</v>
      </c>
      <c r="J41" s="32"/>
      <c r="K41" s="32"/>
      <c r="L41" s="30" t="s">
        <v>290</v>
      </c>
      <c r="M41" s="31" t="s">
        <v>109</v>
      </c>
      <c r="N41" s="33"/>
      <c r="O41" s="33" t="s">
        <v>81</v>
      </c>
      <c r="P41" s="30" t="s">
        <v>70</v>
      </c>
      <c r="Q41" s="30"/>
      <c r="R41" s="30"/>
      <c r="S41" s="32"/>
      <c r="T41" s="32"/>
      <c r="U41" s="30"/>
      <c r="V41" s="30"/>
      <c r="W41" s="30"/>
      <c r="X41" s="30"/>
      <c r="Y41" s="30"/>
      <c r="Z41" s="31" t="s">
        <v>299</v>
      </c>
      <c r="AA41" s="30"/>
      <c r="AC41" t="s">
        <v>80</v>
      </c>
      <c r="AE41" t="s">
        <v>298</v>
      </c>
      <c r="AF41" t="s">
        <v>297</v>
      </c>
      <c r="AG41" t="s">
        <v>295</v>
      </c>
    </row>
    <row r="42" spans="1:33" ht="15">
      <c r="A42" s="1"/>
      <c r="B42" s="30" t="s">
        <v>303</v>
      </c>
      <c r="C42" s="30" t="s">
        <v>305</v>
      </c>
      <c r="D42" s="30" t="s">
        <v>294</v>
      </c>
      <c r="E42" s="30"/>
      <c r="F42" s="31" t="s">
        <v>302</v>
      </c>
      <c r="G42" s="31" t="s">
        <v>301</v>
      </c>
      <c r="H42" s="30" t="s">
        <v>288</v>
      </c>
      <c r="I42" s="32" t="s">
        <v>300</v>
      </c>
      <c r="J42" s="32"/>
      <c r="K42" s="32"/>
      <c r="L42" s="30" t="s">
        <v>290</v>
      </c>
      <c r="M42" s="31" t="s">
        <v>309</v>
      </c>
      <c r="N42" s="33" t="s">
        <v>63</v>
      </c>
      <c r="O42" s="33"/>
      <c r="P42" s="30" t="s">
        <v>70</v>
      </c>
      <c r="Q42" s="30"/>
      <c r="R42" s="30"/>
      <c r="S42" s="32"/>
      <c r="T42" s="32"/>
      <c r="U42" s="30"/>
      <c r="V42" s="30"/>
      <c r="W42" s="30"/>
      <c r="X42" s="30"/>
      <c r="Y42" s="30"/>
      <c r="Z42" s="31" t="s">
        <v>308</v>
      </c>
      <c r="AA42" s="30"/>
      <c r="AE42" t="s">
        <v>307</v>
      </c>
      <c r="AF42" t="s">
        <v>306</v>
      </c>
      <c r="AG42" t="s">
        <v>304</v>
      </c>
    </row>
    <row r="43" spans="1:33" ht="15">
      <c r="A43" s="1"/>
      <c r="B43" s="30" t="s">
        <v>316</v>
      </c>
      <c r="C43" s="30" t="s">
        <v>318</v>
      </c>
      <c r="D43" s="30" t="s">
        <v>294</v>
      </c>
      <c r="E43" s="30"/>
      <c r="F43" s="31" t="s">
        <v>315</v>
      </c>
      <c r="G43" s="31" t="s">
        <v>314</v>
      </c>
      <c r="H43" s="30" t="s">
        <v>310</v>
      </c>
      <c r="I43" s="32" t="s">
        <v>311</v>
      </c>
      <c r="J43" s="32" t="s">
        <v>312</v>
      </c>
      <c r="K43" s="32"/>
      <c r="L43" s="30" t="s">
        <v>313</v>
      </c>
      <c r="M43" s="31" t="s">
        <v>322</v>
      </c>
      <c r="N43" s="33" t="s">
        <v>63</v>
      </c>
      <c r="O43" s="33"/>
      <c r="P43" s="30" t="s">
        <v>70</v>
      </c>
      <c r="Q43" s="30"/>
      <c r="R43" s="30"/>
      <c r="S43" s="32"/>
      <c r="T43" s="32"/>
      <c r="U43" s="30"/>
      <c r="V43" s="30"/>
      <c r="W43" s="30"/>
      <c r="X43" s="30"/>
      <c r="Y43" s="30"/>
      <c r="Z43" s="31" t="s">
        <v>321</v>
      </c>
      <c r="AA43" s="30"/>
      <c r="AE43" t="s">
        <v>320</v>
      </c>
      <c r="AF43" t="s">
        <v>319</v>
      </c>
      <c r="AG43" t="s">
        <v>317</v>
      </c>
    </row>
    <row r="44" spans="1:33" ht="15">
      <c r="A44" s="1"/>
      <c r="B44" s="30" t="s">
        <v>328</v>
      </c>
      <c r="C44" s="30" t="s">
        <v>330</v>
      </c>
      <c r="D44" s="30" t="s">
        <v>294</v>
      </c>
      <c r="E44" s="30"/>
      <c r="F44" s="31" t="s">
        <v>327</v>
      </c>
      <c r="G44" s="31" t="s">
        <v>326</v>
      </c>
      <c r="H44" s="30" t="s">
        <v>323</v>
      </c>
      <c r="I44" s="32" t="s">
        <v>324</v>
      </c>
      <c r="J44" s="32" t="s">
        <v>325</v>
      </c>
      <c r="K44" s="32"/>
      <c r="L44" s="30" t="s">
        <v>313</v>
      </c>
      <c r="M44" s="31" t="s">
        <v>334</v>
      </c>
      <c r="N44" s="33" t="s">
        <v>63</v>
      </c>
      <c r="O44" s="33"/>
      <c r="P44" s="30" t="s">
        <v>70</v>
      </c>
      <c r="Q44" s="30"/>
      <c r="R44" s="30"/>
      <c r="S44" s="32"/>
      <c r="T44" s="32"/>
      <c r="U44" s="30"/>
      <c r="V44" s="30"/>
      <c r="W44" s="30"/>
      <c r="X44" s="30"/>
      <c r="Y44" s="30"/>
      <c r="Z44" s="31" t="s">
        <v>333</v>
      </c>
      <c r="AA44" s="30"/>
      <c r="AC44" t="s">
        <v>80</v>
      </c>
      <c r="AE44" t="s">
        <v>332</v>
      </c>
      <c r="AF44" t="s">
        <v>331</v>
      </c>
      <c r="AG44" t="s">
        <v>329</v>
      </c>
    </row>
    <row r="45" spans="1:34" ht="15">
      <c r="A45" s="1"/>
      <c r="B45" s="30" t="s">
        <v>339</v>
      </c>
      <c r="C45" s="30" t="s">
        <v>343</v>
      </c>
      <c r="D45" s="30" t="s">
        <v>340</v>
      </c>
      <c r="E45" s="30" t="s">
        <v>73</v>
      </c>
      <c r="F45" s="31" t="s">
        <v>338</v>
      </c>
      <c r="G45" s="31" t="s">
        <v>337</v>
      </c>
      <c r="H45" s="30" t="s">
        <v>335</v>
      </c>
      <c r="I45" s="32" t="s">
        <v>336</v>
      </c>
      <c r="J45" s="32"/>
      <c r="K45" s="32"/>
      <c r="L45" s="30" t="s">
        <v>290</v>
      </c>
      <c r="M45" s="31" t="s">
        <v>347</v>
      </c>
      <c r="N45" s="33"/>
      <c r="O45" s="33" t="s">
        <v>81</v>
      </c>
      <c r="P45" s="30" t="s">
        <v>70</v>
      </c>
      <c r="Q45" s="30"/>
      <c r="R45" s="30"/>
      <c r="S45" s="32"/>
      <c r="T45" s="32"/>
      <c r="U45" s="30"/>
      <c r="V45" s="30"/>
      <c r="W45" s="30"/>
      <c r="X45" s="30"/>
      <c r="Y45" s="30"/>
      <c r="Z45" s="31" t="s">
        <v>346</v>
      </c>
      <c r="AA45" s="30"/>
      <c r="AC45" t="s">
        <v>80</v>
      </c>
      <c r="AE45" t="s">
        <v>345</v>
      </c>
      <c r="AF45" t="s">
        <v>344</v>
      </c>
      <c r="AG45" t="s">
        <v>341</v>
      </c>
      <c r="AH45" t="s">
        <v>342</v>
      </c>
    </row>
    <row r="46" spans="1:34" ht="15">
      <c r="A46" s="1"/>
      <c r="B46" s="30" t="s">
        <v>352</v>
      </c>
      <c r="C46" s="30" t="s">
        <v>355</v>
      </c>
      <c r="D46" s="30" t="s">
        <v>340</v>
      </c>
      <c r="E46" s="30" t="s">
        <v>73</v>
      </c>
      <c r="F46" s="31" t="s">
        <v>351</v>
      </c>
      <c r="G46" s="31" t="s">
        <v>350</v>
      </c>
      <c r="H46" s="30" t="s">
        <v>335</v>
      </c>
      <c r="I46" s="32" t="s">
        <v>348</v>
      </c>
      <c r="J46" s="32" t="s">
        <v>349</v>
      </c>
      <c r="K46" s="32"/>
      <c r="L46" s="30" t="s">
        <v>313</v>
      </c>
      <c r="M46" s="31" t="s">
        <v>252</v>
      </c>
      <c r="N46" s="33" t="s">
        <v>63</v>
      </c>
      <c r="O46" s="33"/>
      <c r="P46" s="30" t="s">
        <v>70</v>
      </c>
      <c r="Q46" s="30"/>
      <c r="R46" s="30"/>
      <c r="S46" s="32"/>
      <c r="T46" s="32"/>
      <c r="U46" s="30"/>
      <c r="V46" s="30"/>
      <c r="W46" s="30"/>
      <c r="X46" s="30"/>
      <c r="Y46" s="30"/>
      <c r="Z46" s="31" t="s">
        <v>358</v>
      </c>
      <c r="AA46" s="30"/>
      <c r="AC46" t="s">
        <v>80</v>
      </c>
      <c r="AE46" t="s">
        <v>357</v>
      </c>
      <c r="AF46" t="s">
        <v>356</v>
      </c>
      <c r="AG46" t="s">
        <v>353</v>
      </c>
      <c r="AH46" t="s">
        <v>354</v>
      </c>
    </row>
    <row r="47" spans="1:33" ht="15">
      <c r="A47" s="1"/>
      <c r="B47" s="30" t="s">
        <v>364</v>
      </c>
      <c r="C47" s="30" t="s">
        <v>366</v>
      </c>
      <c r="D47" s="30" t="s">
        <v>294</v>
      </c>
      <c r="E47" s="30"/>
      <c r="F47" s="31" t="s">
        <v>363</v>
      </c>
      <c r="G47" s="31" t="s">
        <v>362</v>
      </c>
      <c r="H47" s="30" t="s">
        <v>359</v>
      </c>
      <c r="I47" s="32" t="s">
        <v>360</v>
      </c>
      <c r="J47" s="32"/>
      <c r="K47" s="32"/>
      <c r="L47" s="30" t="s">
        <v>361</v>
      </c>
      <c r="M47" s="31" t="s">
        <v>370</v>
      </c>
      <c r="N47" s="33"/>
      <c r="O47" s="33" t="s">
        <v>135</v>
      </c>
      <c r="P47" s="30" t="s">
        <v>70</v>
      </c>
      <c r="Q47" s="30"/>
      <c r="R47" s="30"/>
      <c r="S47" s="32"/>
      <c r="T47" s="32"/>
      <c r="U47" s="30" t="s">
        <v>40</v>
      </c>
      <c r="V47" s="30"/>
      <c r="W47" s="30"/>
      <c r="X47" s="30"/>
      <c r="Y47" s="30"/>
      <c r="Z47" s="31" t="s">
        <v>369</v>
      </c>
      <c r="AA47" s="30"/>
      <c r="AC47" t="s">
        <v>80</v>
      </c>
      <c r="AE47" t="s">
        <v>368</v>
      </c>
      <c r="AF47" t="s">
        <v>367</v>
      </c>
      <c r="AG47" t="s">
        <v>365</v>
      </c>
    </row>
    <row r="48" spans="1:33" ht="15">
      <c r="A48" s="1"/>
      <c r="B48" s="30" t="s">
        <v>375</v>
      </c>
      <c r="C48" s="30" t="s">
        <v>377</v>
      </c>
      <c r="D48" s="30" t="s">
        <v>294</v>
      </c>
      <c r="E48" s="30"/>
      <c r="F48" s="31" t="s">
        <v>374</v>
      </c>
      <c r="G48" s="31" t="s">
        <v>373</v>
      </c>
      <c r="H48" s="30" t="s">
        <v>371</v>
      </c>
      <c r="I48" s="32" t="s">
        <v>372</v>
      </c>
      <c r="J48" s="32"/>
      <c r="K48" s="32"/>
      <c r="L48" s="30" t="s">
        <v>290</v>
      </c>
      <c r="M48" s="31" t="s">
        <v>381</v>
      </c>
      <c r="N48" s="33"/>
      <c r="O48" s="33" t="s">
        <v>81</v>
      </c>
      <c r="P48" s="30" t="s">
        <v>70</v>
      </c>
      <c r="Q48" s="30"/>
      <c r="R48" s="30"/>
      <c r="S48" s="32"/>
      <c r="T48" s="32"/>
      <c r="U48" s="30"/>
      <c r="V48" s="30"/>
      <c r="W48" s="30"/>
      <c r="X48" s="30"/>
      <c r="Y48" s="30"/>
      <c r="Z48" s="31" t="s">
        <v>380</v>
      </c>
      <c r="AA48" s="30"/>
      <c r="AC48" t="s">
        <v>80</v>
      </c>
      <c r="AE48" t="s">
        <v>379</v>
      </c>
      <c r="AF48" t="s">
        <v>378</v>
      </c>
      <c r="AG48" t="s">
        <v>376</v>
      </c>
    </row>
    <row r="49" spans="1:33" ht="15">
      <c r="A49" s="1"/>
      <c r="B49" s="30" t="s">
        <v>387</v>
      </c>
      <c r="C49" s="30" t="s">
        <v>389</v>
      </c>
      <c r="D49" s="30" t="s">
        <v>294</v>
      </c>
      <c r="E49" s="30"/>
      <c r="F49" s="31" t="s">
        <v>386</v>
      </c>
      <c r="G49" s="31" t="s">
        <v>385</v>
      </c>
      <c r="H49" s="30" t="s">
        <v>359</v>
      </c>
      <c r="I49" s="32" t="s">
        <v>382</v>
      </c>
      <c r="J49" s="32" t="s">
        <v>383</v>
      </c>
      <c r="K49" s="32"/>
      <c r="L49" s="30" t="s">
        <v>384</v>
      </c>
      <c r="M49" s="31" t="s">
        <v>393</v>
      </c>
      <c r="N49" s="33"/>
      <c r="O49" s="33" t="s">
        <v>81</v>
      </c>
      <c r="P49" s="30" t="s">
        <v>70</v>
      </c>
      <c r="Q49" s="30"/>
      <c r="R49" s="30"/>
      <c r="S49" s="32"/>
      <c r="T49" s="32"/>
      <c r="U49" s="30" t="s">
        <v>40</v>
      </c>
      <c r="V49" s="30"/>
      <c r="W49" s="30"/>
      <c r="X49" s="30"/>
      <c r="Y49" s="30"/>
      <c r="Z49" s="31" t="s">
        <v>392</v>
      </c>
      <c r="AA49" s="30"/>
      <c r="AC49" t="s">
        <v>80</v>
      </c>
      <c r="AE49" t="s">
        <v>391</v>
      </c>
      <c r="AF49" t="s">
        <v>390</v>
      </c>
      <c r="AG49" t="s">
        <v>388</v>
      </c>
    </row>
    <row r="50" spans="1:33" ht="15">
      <c r="A50" s="1"/>
      <c r="B50" s="30" t="s">
        <v>398</v>
      </c>
      <c r="C50" s="30"/>
      <c r="D50" s="30" t="s">
        <v>294</v>
      </c>
      <c r="E50" s="30"/>
      <c r="F50" s="31" t="s">
        <v>397</v>
      </c>
      <c r="G50" s="31" t="s">
        <v>396</v>
      </c>
      <c r="H50" s="30" t="s">
        <v>394</v>
      </c>
      <c r="I50" s="32" t="s">
        <v>395</v>
      </c>
      <c r="J50" s="32"/>
      <c r="K50" s="32"/>
      <c r="L50" s="30" t="s">
        <v>290</v>
      </c>
      <c r="M50" s="31" t="s">
        <v>216</v>
      </c>
      <c r="N50" s="33"/>
      <c r="O50" s="33" t="s">
        <v>81</v>
      </c>
      <c r="P50" s="30" t="s">
        <v>70</v>
      </c>
      <c r="Q50" s="30"/>
      <c r="R50" s="30"/>
      <c r="S50" s="32"/>
      <c r="T50" s="32"/>
      <c r="U50" s="30"/>
      <c r="V50" s="30"/>
      <c r="W50" s="30"/>
      <c r="X50" s="30"/>
      <c r="Y50" s="30"/>
      <c r="Z50" s="31" t="s">
        <v>401</v>
      </c>
      <c r="AA50" s="30"/>
      <c r="AE50" t="s">
        <v>400</v>
      </c>
      <c r="AG50" t="s">
        <v>399</v>
      </c>
    </row>
    <row r="51" spans="1:33" ht="15">
      <c r="A51" s="1"/>
      <c r="B51" s="30" t="s">
        <v>406</v>
      </c>
      <c r="C51" s="30" t="s">
        <v>408</v>
      </c>
      <c r="D51" s="30" t="s">
        <v>294</v>
      </c>
      <c r="E51" s="30"/>
      <c r="F51" s="31" t="s">
        <v>405</v>
      </c>
      <c r="G51" s="31" t="s">
        <v>404</v>
      </c>
      <c r="H51" s="30" t="s">
        <v>402</v>
      </c>
      <c r="I51" s="32" t="s">
        <v>403</v>
      </c>
      <c r="J51" s="32"/>
      <c r="K51" s="32"/>
      <c r="L51" s="30" t="s">
        <v>290</v>
      </c>
      <c r="M51" s="31" t="s">
        <v>381</v>
      </c>
      <c r="N51" s="33"/>
      <c r="O51" s="33" t="s">
        <v>135</v>
      </c>
      <c r="P51" s="30" t="s">
        <v>70</v>
      </c>
      <c r="Q51" s="30"/>
      <c r="R51" s="30"/>
      <c r="S51" s="32"/>
      <c r="T51" s="32"/>
      <c r="U51" s="30"/>
      <c r="V51" s="30"/>
      <c r="W51" s="30"/>
      <c r="X51" s="30"/>
      <c r="Y51" s="30"/>
      <c r="Z51" s="31" t="s">
        <v>411</v>
      </c>
      <c r="AA51" s="30"/>
      <c r="AC51" t="s">
        <v>80</v>
      </c>
      <c r="AE51" t="s">
        <v>410</v>
      </c>
      <c r="AF51" t="s">
        <v>409</v>
      </c>
      <c r="AG51" t="s">
        <v>407</v>
      </c>
    </row>
    <row r="52" spans="1:34" ht="15">
      <c r="A52" s="1"/>
      <c r="B52" s="30" t="s">
        <v>415</v>
      </c>
      <c r="C52" s="30" t="s">
        <v>418</v>
      </c>
      <c r="D52" s="30" t="s">
        <v>340</v>
      </c>
      <c r="E52" s="30" t="s">
        <v>88</v>
      </c>
      <c r="F52" s="31" t="s">
        <v>414</v>
      </c>
      <c r="G52" s="31" t="s">
        <v>413</v>
      </c>
      <c r="H52" s="30" t="s">
        <v>335</v>
      </c>
      <c r="I52" s="32" t="s">
        <v>412</v>
      </c>
      <c r="J52" s="32"/>
      <c r="K52" s="32"/>
      <c r="L52" s="30" t="s">
        <v>290</v>
      </c>
      <c r="M52" s="31" t="s">
        <v>422</v>
      </c>
      <c r="N52" s="33"/>
      <c r="O52" s="33" t="s">
        <v>135</v>
      </c>
      <c r="P52" s="30" t="s">
        <v>70</v>
      </c>
      <c r="Q52" s="30"/>
      <c r="R52" s="30"/>
      <c r="S52" s="32"/>
      <c r="T52" s="32"/>
      <c r="U52" s="30"/>
      <c r="V52" s="30"/>
      <c r="W52" s="30"/>
      <c r="X52" s="30"/>
      <c r="Y52" s="30"/>
      <c r="Z52" s="31" t="s">
        <v>421</v>
      </c>
      <c r="AA52" s="30"/>
      <c r="AE52" t="s">
        <v>420</v>
      </c>
      <c r="AF52" t="s">
        <v>419</v>
      </c>
      <c r="AG52" t="s">
        <v>416</v>
      </c>
      <c r="AH52" t="s">
        <v>417</v>
      </c>
    </row>
    <row r="53" spans="1:33" ht="15">
      <c r="A53" s="1"/>
      <c r="B53" s="30" t="s">
        <v>427</v>
      </c>
      <c r="C53" s="30" t="s">
        <v>429</v>
      </c>
      <c r="D53" s="30" t="s">
        <v>294</v>
      </c>
      <c r="E53" s="30"/>
      <c r="F53" s="31" t="s">
        <v>426</v>
      </c>
      <c r="G53" s="31" t="s">
        <v>425</v>
      </c>
      <c r="H53" s="30" t="s">
        <v>423</v>
      </c>
      <c r="I53" s="32" t="s">
        <v>424</v>
      </c>
      <c r="J53" s="32"/>
      <c r="K53" s="32"/>
      <c r="L53" s="30" t="s">
        <v>290</v>
      </c>
      <c r="M53" s="31" t="s">
        <v>109</v>
      </c>
      <c r="N53" s="33"/>
      <c r="O53" s="33" t="s">
        <v>135</v>
      </c>
      <c r="P53" s="30" t="s">
        <v>70</v>
      </c>
      <c r="Q53" s="30"/>
      <c r="R53" s="30"/>
      <c r="S53" s="32"/>
      <c r="T53" s="32"/>
      <c r="U53" s="30"/>
      <c r="V53" s="30"/>
      <c r="W53" s="30"/>
      <c r="X53" s="30"/>
      <c r="Y53" s="30"/>
      <c r="Z53" s="31" t="s">
        <v>432</v>
      </c>
      <c r="AA53" s="30"/>
      <c r="AC53" t="s">
        <v>80</v>
      </c>
      <c r="AE53" t="s">
        <v>431</v>
      </c>
      <c r="AF53" t="s">
        <v>430</v>
      </c>
      <c r="AG53" t="s">
        <v>428</v>
      </c>
    </row>
    <row r="54" spans="1:33" ht="15">
      <c r="A54" s="1"/>
      <c r="B54" s="30" t="s">
        <v>436</v>
      </c>
      <c r="C54" s="30" t="s">
        <v>438</v>
      </c>
      <c r="D54" s="30" t="s">
        <v>294</v>
      </c>
      <c r="E54" s="30"/>
      <c r="F54" s="31" t="s">
        <v>435</v>
      </c>
      <c r="G54" s="31" t="s">
        <v>434</v>
      </c>
      <c r="H54" s="30" t="s">
        <v>310</v>
      </c>
      <c r="I54" s="32" t="s">
        <v>433</v>
      </c>
      <c r="J54" s="32"/>
      <c r="K54" s="32"/>
      <c r="L54" s="30" t="s">
        <v>290</v>
      </c>
      <c r="M54" s="31" t="s">
        <v>442</v>
      </c>
      <c r="N54" s="33"/>
      <c r="O54" s="33" t="s">
        <v>81</v>
      </c>
      <c r="P54" s="30" t="s">
        <v>70</v>
      </c>
      <c r="Q54" s="30"/>
      <c r="R54" s="30"/>
      <c r="S54" s="32"/>
      <c r="T54" s="32"/>
      <c r="U54" s="30"/>
      <c r="V54" s="30"/>
      <c r="W54" s="30"/>
      <c r="X54" s="30"/>
      <c r="Y54" s="30"/>
      <c r="Z54" s="31" t="s">
        <v>441</v>
      </c>
      <c r="AA54" s="30"/>
      <c r="AE54" t="s">
        <v>440</v>
      </c>
      <c r="AF54" t="s">
        <v>439</v>
      </c>
      <c r="AG54" t="s">
        <v>437</v>
      </c>
    </row>
    <row r="55" spans="1:33" ht="15">
      <c r="A55" s="1"/>
      <c r="B55" s="30" t="s">
        <v>446</v>
      </c>
      <c r="C55" s="30" t="s">
        <v>448</v>
      </c>
      <c r="D55" s="30" t="s">
        <v>294</v>
      </c>
      <c r="E55" s="30"/>
      <c r="F55" s="31" t="s">
        <v>445</v>
      </c>
      <c r="G55" s="31" t="s">
        <v>444</v>
      </c>
      <c r="H55" s="30" t="s">
        <v>371</v>
      </c>
      <c r="I55" s="32" t="s">
        <v>443</v>
      </c>
      <c r="J55" s="32"/>
      <c r="K55" s="32"/>
      <c r="L55" s="30" t="s">
        <v>290</v>
      </c>
      <c r="M55" s="31" t="s">
        <v>452</v>
      </c>
      <c r="N55" s="33"/>
      <c r="O55" s="33" t="s">
        <v>81</v>
      </c>
      <c r="P55" s="30" t="s">
        <v>70</v>
      </c>
      <c r="Q55" s="30"/>
      <c r="R55" s="30"/>
      <c r="S55" s="32"/>
      <c r="T55" s="32"/>
      <c r="U55" s="30"/>
      <c r="V55" s="30"/>
      <c r="W55" s="30"/>
      <c r="X55" s="30"/>
      <c r="Y55" s="30"/>
      <c r="Z55" s="31" t="s">
        <v>451</v>
      </c>
      <c r="AA55" s="30"/>
      <c r="AC55" t="s">
        <v>80</v>
      </c>
      <c r="AE55" t="s">
        <v>450</v>
      </c>
      <c r="AF55" t="s">
        <v>449</v>
      </c>
      <c r="AG55" t="s">
        <v>447</v>
      </c>
    </row>
    <row r="56" spans="1:33" ht="15">
      <c r="A56" s="1"/>
      <c r="B56" s="30" t="s">
        <v>456</v>
      </c>
      <c r="C56" s="30" t="s">
        <v>458</v>
      </c>
      <c r="D56" s="30" t="s">
        <v>294</v>
      </c>
      <c r="E56" s="30"/>
      <c r="F56" s="31" t="s">
        <v>455</v>
      </c>
      <c r="G56" s="31" t="s">
        <v>454</v>
      </c>
      <c r="H56" s="30" t="s">
        <v>371</v>
      </c>
      <c r="I56" s="32" t="s">
        <v>453</v>
      </c>
      <c r="J56" s="32"/>
      <c r="K56" s="32"/>
      <c r="L56" s="30" t="s">
        <v>290</v>
      </c>
      <c r="M56" s="31" t="s">
        <v>202</v>
      </c>
      <c r="N56" s="33"/>
      <c r="O56" s="33" t="s">
        <v>81</v>
      </c>
      <c r="P56" s="30" t="s">
        <v>70</v>
      </c>
      <c r="Q56" s="30"/>
      <c r="R56" s="30"/>
      <c r="S56" s="32"/>
      <c r="T56" s="32"/>
      <c r="U56" s="30"/>
      <c r="V56" s="30"/>
      <c r="W56" s="30"/>
      <c r="X56" s="30"/>
      <c r="Y56" s="30"/>
      <c r="Z56" s="31" t="s">
        <v>461</v>
      </c>
      <c r="AA56" s="30"/>
      <c r="AE56" t="s">
        <v>460</v>
      </c>
      <c r="AF56" t="s">
        <v>459</v>
      </c>
      <c r="AG56" t="s">
        <v>457</v>
      </c>
    </row>
    <row r="57" spans="1:33" ht="15">
      <c r="A57" s="1"/>
      <c r="B57" s="30" t="s">
        <v>466</v>
      </c>
      <c r="C57" s="30" t="s">
        <v>468</v>
      </c>
      <c r="D57" s="30" t="s">
        <v>294</v>
      </c>
      <c r="E57" s="30"/>
      <c r="F57" s="31" t="s">
        <v>465</v>
      </c>
      <c r="G57" s="31" t="s">
        <v>464</v>
      </c>
      <c r="H57" s="30" t="s">
        <v>359</v>
      </c>
      <c r="I57" s="32" t="s">
        <v>462</v>
      </c>
      <c r="J57" s="32" t="s">
        <v>463</v>
      </c>
      <c r="K57" s="32"/>
      <c r="L57" s="30" t="s">
        <v>384</v>
      </c>
      <c r="M57" s="31" t="s">
        <v>472</v>
      </c>
      <c r="N57" s="33"/>
      <c r="O57" s="33" t="s">
        <v>135</v>
      </c>
      <c r="P57" s="30" t="s">
        <v>70</v>
      </c>
      <c r="Q57" s="30"/>
      <c r="R57" s="30"/>
      <c r="S57" s="32"/>
      <c r="T57" s="32"/>
      <c r="U57" s="30" t="s">
        <v>40</v>
      </c>
      <c r="V57" s="30"/>
      <c r="W57" s="30"/>
      <c r="X57" s="30"/>
      <c r="Y57" s="30"/>
      <c r="Z57" s="31" t="s">
        <v>471</v>
      </c>
      <c r="AA57" s="30"/>
      <c r="AC57" t="s">
        <v>80</v>
      </c>
      <c r="AE57" t="s">
        <v>470</v>
      </c>
      <c r="AF57" t="s">
        <v>469</v>
      </c>
      <c r="AG57" t="s">
        <v>467</v>
      </c>
    </row>
    <row r="58" spans="1:33" ht="15">
      <c r="A58" s="1"/>
      <c r="B58" s="30" t="s">
        <v>476</v>
      </c>
      <c r="C58" s="30" t="s">
        <v>478</v>
      </c>
      <c r="D58" s="30" t="s">
        <v>294</v>
      </c>
      <c r="E58" s="30"/>
      <c r="F58" s="31" t="s">
        <v>475</v>
      </c>
      <c r="G58" s="31" t="s">
        <v>474</v>
      </c>
      <c r="H58" s="30" t="s">
        <v>371</v>
      </c>
      <c r="I58" s="32" t="s">
        <v>473</v>
      </c>
      <c r="J58" s="32"/>
      <c r="K58" s="32"/>
      <c r="L58" s="30" t="s">
        <v>290</v>
      </c>
      <c r="M58" s="31" t="s">
        <v>482</v>
      </c>
      <c r="N58" s="33"/>
      <c r="O58" s="33" t="s">
        <v>81</v>
      </c>
      <c r="P58" s="30" t="s">
        <v>70</v>
      </c>
      <c r="Q58" s="30"/>
      <c r="R58" s="30"/>
      <c r="S58" s="32"/>
      <c r="T58" s="32"/>
      <c r="U58" s="30"/>
      <c r="V58" s="30"/>
      <c r="W58" s="30"/>
      <c r="X58" s="30"/>
      <c r="Y58" s="30"/>
      <c r="Z58" s="31" t="s">
        <v>481</v>
      </c>
      <c r="AA58" s="30"/>
      <c r="AE58" t="s">
        <v>480</v>
      </c>
      <c r="AF58" t="s">
        <v>479</v>
      </c>
      <c r="AG58" t="s">
        <v>477</v>
      </c>
    </row>
    <row r="59" spans="1:33" ht="15">
      <c r="A59" s="1"/>
      <c r="B59" s="30" t="s">
        <v>486</v>
      </c>
      <c r="C59" s="30" t="s">
        <v>488</v>
      </c>
      <c r="D59" s="30" t="s">
        <v>294</v>
      </c>
      <c r="E59" s="30"/>
      <c r="F59" s="31" t="s">
        <v>485</v>
      </c>
      <c r="G59" s="31" t="s">
        <v>484</v>
      </c>
      <c r="H59" s="30" t="s">
        <v>371</v>
      </c>
      <c r="I59" s="32" t="s">
        <v>483</v>
      </c>
      <c r="J59" s="32"/>
      <c r="K59" s="32"/>
      <c r="L59" s="30" t="s">
        <v>290</v>
      </c>
      <c r="M59" s="31" t="s">
        <v>482</v>
      </c>
      <c r="N59" s="33"/>
      <c r="O59" s="33" t="s">
        <v>81</v>
      </c>
      <c r="P59" s="30" t="s">
        <v>70</v>
      </c>
      <c r="Q59" s="30"/>
      <c r="R59" s="30"/>
      <c r="S59" s="32"/>
      <c r="T59" s="32"/>
      <c r="U59" s="30"/>
      <c r="V59" s="30"/>
      <c r="W59" s="30"/>
      <c r="X59" s="30"/>
      <c r="Y59" s="30"/>
      <c r="Z59" s="31" t="s">
        <v>491</v>
      </c>
      <c r="AA59" s="30"/>
      <c r="AC59" t="s">
        <v>80</v>
      </c>
      <c r="AE59" t="s">
        <v>490</v>
      </c>
      <c r="AF59" t="s">
        <v>489</v>
      </c>
      <c r="AG59" t="s">
        <v>487</v>
      </c>
    </row>
    <row r="60" spans="1:34" ht="15">
      <c r="A60" s="1"/>
      <c r="B60" s="30" t="s">
        <v>497</v>
      </c>
      <c r="C60" s="30" t="s">
        <v>500</v>
      </c>
      <c r="D60" s="30" t="s">
        <v>340</v>
      </c>
      <c r="E60" s="30" t="s">
        <v>73</v>
      </c>
      <c r="F60" s="31" t="s">
        <v>496</v>
      </c>
      <c r="G60" s="31" t="s">
        <v>495</v>
      </c>
      <c r="H60" s="30" t="s">
        <v>492</v>
      </c>
      <c r="I60" s="32" t="s">
        <v>493</v>
      </c>
      <c r="J60" s="32" t="s">
        <v>494</v>
      </c>
      <c r="K60" s="32"/>
      <c r="L60" s="30" t="s">
        <v>313</v>
      </c>
      <c r="M60" s="31" t="s">
        <v>252</v>
      </c>
      <c r="N60" s="33"/>
      <c r="O60" s="33" t="s">
        <v>135</v>
      </c>
      <c r="P60" s="30" t="s">
        <v>70</v>
      </c>
      <c r="Q60" s="30"/>
      <c r="R60" s="30"/>
      <c r="S60" s="32"/>
      <c r="T60" s="32"/>
      <c r="U60" s="30"/>
      <c r="V60" s="30"/>
      <c r="W60" s="30"/>
      <c r="X60" s="30"/>
      <c r="Y60" s="30"/>
      <c r="Z60" s="31" t="s">
        <v>503</v>
      </c>
      <c r="AA60" s="30"/>
      <c r="AC60" t="s">
        <v>80</v>
      </c>
      <c r="AE60" t="s">
        <v>502</v>
      </c>
      <c r="AF60" t="s">
        <v>501</v>
      </c>
      <c r="AG60" t="s">
        <v>498</v>
      </c>
      <c r="AH60" t="s">
        <v>499</v>
      </c>
    </row>
    <row r="61" spans="1:33" ht="15">
      <c r="A61" s="1"/>
      <c r="B61" s="30" t="s">
        <v>507</v>
      </c>
      <c r="C61" s="30" t="s">
        <v>509</v>
      </c>
      <c r="D61" s="30" t="s">
        <v>294</v>
      </c>
      <c r="E61" s="30"/>
      <c r="F61" s="31" t="s">
        <v>506</v>
      </c>
      <c r="G61" s="31" t="s">
        <v>505</v>
      </c>
      <c r="H61" s="30" t="s">
        <v>323</v>
      </c>
      <c r="I61" s="32" t="s">
        <v>504</v>
      </c>
      <c r="J61" s="32"/>
      <c r="K61" s="32"/>
      <c r="L61" s="30" t="s">
        <v>290</v>
      </c>
      <c r="M61" s="31" t="s">
        <v>513</v>
      </c>
      <c r="N61" s="33"/>
      <c r="O61" s="33" t="s">
        <v>135</v>
      </c>
      <c r="P61" s="30" t="s">
        <v>70</v>
      </c>
      <c r="Q61" s="30"/>
      <c r="R61" s="30"/>
      <c r="S61" s="32"/>
      <c r="T61" s="32"/>
      <c r="U61" s="30"/>
      <c r="V61" s="30"/>
      <c r="W61" s="30"/>
      <c r="X61" s="30"/>
      <c r="Y61" s="30"/>
      <c r="Z61" s="31" t="s">
        <v>512</v>
      </c>
      <c r="AA61" s="30"/>
      <c r="AC61" t="s">
        <v>80</v>
      </c>
      <c r="AE61" t="s">
        <v>511</v>
      </c>
      <c r="AF61" t="s">
        <v>510</v>
      </c>
      <c r="AG61" t="s">
        <v>508</v>
      </c>
    </row>
    <row r="62" spans="1:33" ht="15">
      <c r="A62" s="1"/>
      <c r="B62" s="30" t="s">
        <v>517</v>
      </c>
      <c r="C62" s="30" t="s">
        <v>519</v>
      </c>
      <c r="D62" s="30" t="s">
        <v>294</v>
      </c>
      <c r="E62" s="30"/>
      <c r="F62" s="31" t="s">
        <v>516</v>
      </c>
      <c r="G62" s="31" t="s">
        <v>515</v>
      </c>
      <c r="H62" s="30" t="s">
        <v>288</v>
      </c>
      <c r="I62" s="32" t="s">
        <v>514</v>
      </c>
      <c r="J62" s="32"/>
      <c r="K62" s="32"/>
      <c r="L62" s="30" t="s">
        <v>290</v>
      </c>
      <c r="M62" s="31" t="s">
        <v>523</v>
      </c>
      <c r="N62" s="33"/>
      <c r="O62" s="33" t="s">
        <v>81</v>
      </c>
      <c r="P62" s="30" t="s">
        <v>70</v>
      </c>
      <c r="Q62" s="30"/>
      <c r="R62" s="30"/>
      <c r="S62" s="32"/>
      <c r="T62" s="32"/>
      <c r="U62" s="30"/>
      <c r="V62" s="30"/>
      <c r="W62" s="30"/>
      <c r="X62" s="30"/>
      <c r="Y62" s="30"/>
      <c r="Z62" s="31" t="s">
        <v>522</v>
      </c>
      <c r="AA62" s="30"/>
      <c r="AC62" t="s">
        <v>80</v>
      </c>
      <c r="AE62" t="s">
        <v>521</v>
      </c>
      <c r="AF62" t="s">
        <v>520</v>
      </c>
      <c r="AG62" t="s">
        <v>518</v>
      </c>
    </row>
    <row r="63" spans="1:34" ht="15">
      <c r="A63" s="1"/>
      <c r="B63" s="30" t="s">
        <v>527</v>
      </c>
      <c r="C63" s="30" t="s">
        <v>530</v>
      </c>
      <c r="D63" s="30" t="s">
        <v>340</v>
      </c>
      <c r="E63" s="30" t="s">
        <v>73</v>
      </c>
      <c r="F63" s="31" t="s">
        <v>526</v>
      </c>
      <c r="G63" s="31" t="s">
        <v>525</v>
      </c>
      <c r="H63" s="30" t="s">
        <v>335</v>
      </c>
      <c r="I63" s="32" t="s">
        <v>524</v>
      </c>
      <c r="J63" s="32"/>
      <c r="K63" s="32"/>
      <c r="L63" s="30" t="s">
        <v>290</v>
      </c>
      <c r="M63" s="31" t="s">
        <v>472</v>
      </c>
      <c r="N63" s="33"/>
      <c r="O63" s="33" t="s">
        <v>135</v>
      </c>
      <c r="P63" s="30" t="s">
        <v>70</v>
      </c>
      <c r="Q63" s="30"/>
      <c r="R63" s="30"/>
      <c r="S63" s="32"/>
      <c r="T63" s="32"/>
      <c r="U63" s="30"/>
      <c r="V63" s="30"/>
      <c r="W63" s="30"/>
      <c r="X63" s="30"/>
      <c r="Y63" s="30"/>
      <c r="Z63" s="31" t="s">
        <v>533</v>
      </c>
      <c r="AA63" s="30"/>
      <c r="AC63" t="s">
        <v>80</v>
      </c>
      <c r="AE63" t="s">
        <v>532</v>
      </c>
      <c r="AF63" t="s">
        <v>531</v>
      </c>
      <c r="AG63" t="s">
        <v>528</v>
      </c>
      <c r="AH63" t="s">
        <v>529</v>
      </c>
    </row>
    <row r="64" spans="1:33" ht="15">
      <c r="A64" s="1"/>
      <c r="B64" s="30" t="s">
        <v>537</v>
      </c>
      <c r="C64" s="30" t="s">
        <v>539</v>
      </c>
      <c r="D64" s="30" t="s">
        <v>294</v>
      </c>
      <c r="E64" s="30"/>
      <c r="F64" s="31" t="s">
        <v>536</v>
      </c>
      <c r="G64" s="31" t="s">
        <v>535</v>
      </c>
      <c r="H64" s="30" t="s">
        <v>288</v>
      </c>
      <c r="I64" s="32" t="s">
        <v>534</v>
      </c>
      <c r="J64" s="32"/>
      <c r="K64" s="32"/>
      <c r="L64" s="30" t="s">
        <v>290</v>
      </c>
      <c r="M64" s="31" t="s">
        <v>472</v>
      </c>
      <c r="N64" s="33"/>
      <c r="O64" s="33" t="s">
        <v>135</v>
      </c>
      <c r="P64" s="30" t="s">
        <v>70</v>
      </c>
      <c r="Q64" s="30"/>
      <c r="R64" s="30"/>
      <c r="S64" s="32"/>
      <c r="T64" s="32"/>
      <c r="U64" s="30"/>
      <c r="V64" s="30"/>
      <c r="W64" s="30"/>
      <c r="X64" s="30"/>
      <c r="Y64" s="30"/>
      <c r="Z64" s="31" t="s">
        <v>542</v>
      </c>
      <c r="AA64" s="30"/>
      <c r="AC64" t="s">
        <v>80</v>
      </c>
      <c r="AE64" t="s">
        <v>541</v>
      </c>
      <c r="AF64" t="s">
        <v>540</v>
      </c>
      <c r="AG64" t="s">
        <v>538</v>
      </c>
    </row>
    <row r="65" spans="1:33" ht="15">
      <c r="A65" s="1"/>
      <c r="B65" s="30" t="s">
        <v>547</v>
      </c>
      <c r="C65" s="30" t="s">
        <v>549</v>
      </c>
      <c r="D65" s="30" t="s">
        <v>294</v>
      </c>
      <c r="E65" s="30"/>
      <c r="F65" s="31" t="s">
        <v>546</v>
      </c>
      <c r="G65" s="31" t="s">
        <v>545</v>
      </c>
      <c r="H65" s="30" t="s">
        <v>288</v>
      </c>
      <c r="I65" s="32" t="s">
        <v>543</v>
      </c>
      <c r="J65" s="32" t="s">
        <v>544</v>
      </c>
      <c r="K65" s="32"/>
      <c r="L65" s="30" t="s">
        <v>313</v>
      </c>
      <c r="M65" s="31" t="s">
        <v>553</v>
      </c>
      <c r="N65" s="33"/>
      <c r="O65" s="33" t="s">
        <v>135</v>
      </c>
      <c r="P65" s="30" t="s">
        <v>70</v>
      </c>
      <c r="Q65" s="30"/>
      <c r="R65" s="30"/>
      <c r="S65" s="32"/>
      <c r="T65" s="32"/>
      <c r="U65" s="30"/>
      <c r="V65" s="30"/>
      <c r="W65" s="30"/>
      <c r="X65" s="30"/>
      <c r="Y65" s="30"/>
      <c r="Z65" s="31" t="s">
        <v>552</v>
      </c>
      <c r="AA65" s="30"/>
      <c r="AC65" t="s">
        <v>80</v>
      </c>
      <c r="AE65" t="s">
        <v>551</v>
      </c>
      <c r="AF65" t="s">
        <v>550</v>
      </c>
      <c r="AG65" t="s">
        <v>548</v>
      </c>
    </row>
    <row r="66" spans="1:33" ht="15">
      <c r="A66" s="1"/>
      <c r="B66" s="30" t="s">
        <v>558</v>
      </c>
      <c r="C66" s="30" t="s">
        <v>560</v>
      </c>
      <c r="D66" s="30" t="s">
        <v>294</v>
      </c>
      <c r="E66" s="30"/>
      <c r="F66" s="31" t="s">
        <v>557</v>
      </c>
      <c r="G66" s="31" t="s">
        <v>556</v>
      </c>
      <c r="H66" s="30" t="s">
        <v>288</v>
      </c>
      <c r="I66" s="32" t="s">
        <v>554</v>
      </c>
      <c r="J66" s="32" t="s">
        <v>555</v>
      </c>
      <c r="K66" s="32"/>
      <c r="L66" s="30" t="s">
        <v>313</v>
      </c>
      <c r="M66" s="31" t="s">
        <v>381</v>
      </c>
      <c r="N66" s="33"/>
      <c r="O66" s="33" t="s">
        <v>135</v>
      </c>
      <c r="P66" s="30" t="s">
        <v>70</v>
      </c>
      <c r="Q66" s="30"/>
      <c r="R66" s="30"/>
      <c r="S66" s="32"/>
      <c r="T66" s="32"/>
      <c r="U66" s="30"/>
      <c r="V66" s="30"/>
      <c r="W66" s="30"/>
      <c r="X66" s="30"/>
      <c r="Y66" s="30"/>
      <c r="Z66" s="31" t="s">
        <v>563</v>
      </c>
      <c r="AA66" s="30"/>
      <c r="AC66" t="s">
        <v>80</v>
      </c>
      <c r="AE66" t="s">
        <v>562</v>
      </c>
      <c r="AF66" t="s">
        <v>561</v>
      </c>
      <c r="AG66" t="s">
        <v>559</v>
      </c>
    </row>
    <row r="67" spans="1:33" ht="15">
      <c r="A67" s="1"/>
      <c r="B67" s="30" t="s">
        <v>568</v>
      </c>
      <c r="C67" s="30" t="s">
        <v>570</v>
      </c>
      <c r="D67" s="30" t="s">
        <v>294</v>
      </c>
      <c r="E67" s="30"/>
      <c r="F67" s="31" t="s">
        <v>567</v>
      </c>
      <c r="G67" s="31" t="s">
        <v>566</v>
      </c>
      <c r="H67" s="30" t="s">
        <v>288</v>
      </c>
      <c r="I67" s="32" t="s">
        <v>564</v>
      </c>
      <c r="J67" s="32" t="s">
        <v>565</v>
      </c>
      <c r="K67" s="32"/>
      <c r="L67" s="30" t="s">
        <v>313</v>
      </c>
      <c r="M67" s="31" t="s">
        <v>472</v>
      </c>
      <c r="N67" s="33"/>
      <c r="O67" s="33" t="s">
        <v>81</v>
      </c>
      <c r="P67" s="30" t="s">
        <v>70</v>
      </c>
      <c r="Q67" s="30"/>
      <c r="R67" s="30"/>
      <c r="S67" s="32"/>
      <c r="T67" s="32"/>
      <c r="U67" s="30"/>
      <c r="V67" s="30"/>
      <c r="W67" s="30"/>
      <c r="X67" s="30"/>
      <c r="Y67" s="30"/>
      <c r="Z67" s="31" t="s">
        <v>573</v>
      </c>
      <c r="AA67" s="30"/>
      <c r="AE67" t="s">
        <v>572</v>
      </c>
      <c r="AF67" t="s">
        <v>571</v>
      </c>
      <c r="AG67" t="s">
        <v>569</v>
      </c>
    </row>
    <row r="68" spans="1:33" ht="15">
      <c r="A68" s="1"/>
      <c r="B68" s="30" t="s">
        <v>577</v>
      </c>
      <c r="C68" s="30" t="s">
        <v>579</v>
      </c>
      <c r="D68" s="30" t="s">
        <v>294</v>
      </c>
      <c r="E68" s="30"/>
      <c r="F68" s="31" t="s">
        <v>576</v>
      </c>
      <c r="G68" s="31" t="s">
        <v>575</v>
      </c>
      <c r="H68" s="30" t="s">
        <v>323</v>
      </c>
      <c r="I68" s="32" t="s">
        <v>574</v>
      </c>
      <c r="J68" s="32"/>
      <c r="K68" s="32"/>
      <c r="L68" s="30" t="s">
        <v>290</v>
      </c>
      <c r="M68" s="31" t="s">
        <v>583</v>
      </c>
      <c r="N68" s="33"/>
      <c r="O68" s="33" t="s">
        <v>81</v>
      </c>
      <c r="P68" s="30" t="s">
        <v>70</v>
      </c>
      <c r="Q68" s="30"/>
      <c r="R68" s="30"/>
      <c r="S68" s="32"/>
      <c r="T68" s="32"/>
      <c r="U68" s="30"/>
      <c r="V68" s="30"/>
      <c r="W68" s="30"/>
      <c r="X68" s="30"/>
      <c r="Y68" s="30"/>
      <c r="Z68" s="31" t="s">
        <v>582</v>
      </c>
      <c r="AA68" s="30"/>
      <c r="AE68" t="s">
        <v>581</v>
      </c>
      <c r="AF68" t="s">
        <v>580</v>
      </c>
      <c r="AG68" t="s">
        <v>578</v>
      </c>
    </row>
    <row r="69" spans="1:33" ht="15">
      <c r="A69" s="1"/>
      <c r="B69" s="30" t="s">
        <v>588</v>
      </c>
      <c r="C69" s="30" t="s">
        <v>590</v>
      </c>
      <c r="D69" s="30" t="s">
        <v>294</v>
      </c>
      <c r="E69" s="30"/>
      <c r="F69" s="31" t="s">
        <v>587</v>
      </c>
      <c r="G69" s="31" t="s">
        <v>586</v>
      </c>
      <c r="H69" s="30" t="s">
        <v>584</v>
      </c>
      <c r="I69" s="32" t="s">
        <v>585</v>
      </c>
      <c r="J69" s="32"/>
      <c r="K69" s="32"/>
      <c r="L69" s="30" t="s">
        <v>290</v>
      </c>
      <c r="M69" s="31" t="s">
        <v>482</v>
      </c>
      <c r="N69" s="33"/>
      <c r="O69" s="33" t="s">
        <v>135</v>
      </c>
      <c r="P69" s="30" t="s">
        <v>70</v>
      </c>
      <c r="Q69" s="30"/>
      <c r="R69" s="30"/>
      <c r="S69" s="32"/>
      <c r="T69" s="32"/>
      <c r="U69" s="30"/>
      <c r="V69" s="30"/>
      <c r="W69" s="30"/>
      <c r="X69" s="30"/>
      <c r="Y69" s="30"/>
      <c r="Z69" s="31" t="s">
        <v>593</v>
      </c>
      <c r="AA69" s="30"/>
      <c r="AC69" t="s">
        <v>80</v>
      </c>
      <c r="AE69" t="s">
        <v>592</v>
      </c>
      <c r="AF69" t="s">
        <v>591</v>
      </c>
      <c r="AG69" t="s">
        <v>589</v>
      </c>
    </row>
    <row r="70" spans="1:33" ht="15">
      <c r="A70" s="1"/>
      <c r="B70" s="30" t="s">
        <v>597</v>
      </c>
      <c r="C70" s="30" t="s">
        <v>599</v>
      </c>
      <c r="D70" s="30" t="s">
        <v>294</v>
      </c>
      <c r="E70" s="30"/>
      <c r="F70" s="31" t="s">
        <v>596</v>
      </c>
      <c r="G70" s="31" t="s">
        <v>595</v>
      </c>
      <c r="H70" s="30" t="s">
        <v>323</v>
      </c>
      <c r="I70" s="32" t="s">
        <v>594</v>
      </c>
      <c r="J70" s="32"/>
      <c r="K70" s="32"/>
      <c r="L70" s="30" t="s">
        <v>290</v>
      </c>
      <c r="M70" s="31" t="s">
        <v>603</v>
      </c>
      <c r="N70" s="33"/>
      <c r="O70" s="33" t="s">
        <v>81</v>
      </c>
      <c r="P70" s="30" t="s">
        <v>70</v>
      </c>
      <c r="Q70" s="30"/>
      <c r="R70" s="30"/>
      <c r="S70" s="32"/>
      <c r="T70" s="32"/>
      <c r="U70" s="30"/>
      <c r="V70" s="30"/>
      <c r="W70" s="30"/>
      <c r="X70" s="30"/>
      <c r="Y70" s="30"/>
      <c r="Z70" s="31" t="s">
        <v>602</v>
      </c>
      <c r="AA70" s="30"/>
      <c r="AE70" t="s">
        <v>601</v>
      </c>
      <c r="AF70" t="s">
        <v>600</v>
      </c>
      <c r="AG70" t="s">
        <v>598</v>
      </c>
    </row>
    <row r="71" spans="1:33" ht="15">
      <c r="A71" s="1"/>
      <c r="B71" s="30" t="s">
        <v>607</v>
      </c>
      <c r="C71" s="30" t="s">
        <v>609</v>
      </c>
      <c r="D71" s="30" t="s">
        <v>294</v>
      </c>
      <c r="E71" s="30"/>
      <c r="F71" s="31" t="s">
        <v>606</v>
      </c>
      <c r="G71" s="31" t="s">
        <v>605</v>
      </c>
      <c r="H71" s="30" t="s">
        <v>323</v>
      </c>
      <c r="I71" s="32" t="s">
        <v>604</v>
      </c>
      <c r="J71" s="32"/>
      <c r="K71" s="32"/>
      <c r="L71" s="30" t="s">
        <v>290</v>
      </c>
      <c r="M71" s="31" t="s">
        <v>613</v>
      </c>
      <c r="N71" s="33"/>
      <c r="O71" s="33" t="s">
        <v>81</v>
      </c>
      <c r="P71" s="30" t="s">
        <v>70</v>
      </c>
      <c r="Q71" s="30"/>
      <c r="R71" s="30"/>
      <c r="S71" s="32"/>
      <c r="T71" s="32"/>
      <c r="U71" s="30"/>
      <c r="V71" s="30"/>
      <c r="W71" s="30"/>
      <c r="X71" s="30"/>
      <c r="Y71" s="30"/>
      <c r="Z71" s="31" t="s">
        <v>612</v>
      </c>
      <c r="AA71" s="30"/>
      <c r="AE71" t="s">
        <v>611</v>
      </c>
      <c r="AF71" t="s">
        <v>610</v>
      </c>
      <c r="AG71" t="s">
        <v>608</v>
      </c>
    </row>
    <row r="72" spans="1:33" ht="15">
      <c r="A72" s="1"/>
      <c r="B72" s="30" t="s">
        <v>617</v>
      </c>
      <c r="C72" s="30" t="s">
        <v>619</v>
      </c>
      <c r="D72" s="30" t="s">
        <v>294</v>
      </c>
      <c r="E72" s="30"/>
      <c r="F72" s="31" t="s">
        <v>616</v>
      </c>
      <c r="G72" s="31" t="s">
        <v>615</v>
      </c>
      <c r="H72" s="30" t="s">
        <v>288</v>
      </c>
      <c r="I72" s="32" t="s">
        <v>614</v>
      </c>
      <c r="J72" s="32"/>
      <c r="K72" s="32"/>
      <c r="L72" s="30" t="s">
        <v>290</v>
      </c>
      <c r="M72" s="31" t="s">
        <v>252</v>
      </c>
      <c r="N72" s="33"/>
      <c r="O72" s="33" t="s">
        <v>135</v>
      </c>
      <c r="P72" s="30" t="s">
        <v>70</v>
      </c>
      <c r="Q72" s="30"/>
      <c r="R72" s="30"/>
      <c r="S72" s="32"/>
      <c r="T72" s="32"/>
      <c r="U72" s="30"/>
      <c r="V72" s="30"/>
      <c r="W72" s="30"/>
      <c r="X72" s="30"/>
      <c r="Y72" s="30"/>
      <c r="Z72" s="31" t="s">
        <v>622</v>
      </c>
      <c r="AA72" s="30"/>
      <c r="AE72" t="s">
        <v>621</v>
      </c>
      <c r="AF72" t="s">
        <v>620</v>
      </c>
      <c r="AG72" t="s">
        <v>618</v>
      </c>
    </row>
    <row r="73" spans="1:33" ht="15">
      <c r="A73" s="1"/>
      <c r="B73" s="30" t="s">
        <v>626</v>
      </c>
      <c r="C73" s="30" t="s">
        <v>628</v>
      </c>
      <c r="D73" s="30" t="s">
        <v>294</v>
      </c>
      <c r="E73" s="30"/>
      <c r="F73" s="31" t="s">
        <v>625</v>
      </c>
      <c r="G73" s="31" t="s">
        <v>624</v>
      </c>
      <c r="H73" s="30" t="s">
        <v>310</v>
      </c>
      <c r="I73" s="32" t="s">
        <v>623</v>
      </c>
      <c r="J73" s="32"/>
      <c r="K73" s="32"/>
      <c r="L73" s="30" t="s">
        <v>290</v>
      </c>
      <c r="M73" s="31" t="s">
        <v>632</v>
      </c>
      <c r="N73" s="33"/>
      <c r="O73" s="33" t="s">
        <v>81</v>
      </c>
      <c r="P73" s="30" t="s">
        <v>70</v>
      </c>
      <c r="Q73" s="30"/>
      <c r="R73" s="30"/>
      <c r="S73" s="32"/>
      <c r="T73" s="32"/>
      <c r="U73" s="30"/>
      <c r="V73" s="30"/>
      <c r="W73" s="30"/>
      <c r="X73" s="30"/>
      <c r="Y73" s="30"/>
      <c r="Z73" s="31" t="s">
        <v>631</v>
      </c>
      <c r="AA73" s="30"/>
      <c r="AC73" t="s">
        <v>80</v>
      </c>
      <c r="AE73" t="s">
        <v>630</v>
      </c>
      <c r="AF73" t="s">
        <v>629</v>
      </c>
      <c r="AG73" t="s">
        <v>627</v>
      </c>
    </row>
    <row r="74" spans="1:33" ht="15">
      <c r="A74" s="1"/>
      <c r="B74" s="30" t="s">
        <v>636</v>
      </c>
      <c r="C74" s="30" t="s">
        <v>638</v>
      </c>
      <c r="D74" s="30" t="s">
        <v>294</v>
      </c>
      <c r="E74" s="30"/>
      <c r="F74" s="31" t="s">
        <v>635</v>
      </c>
      <c r="G74" s="31" t="s">
        <v>634</v>
      </c>
      <c r="H74" s="30" t="s">
        <v>371</v>
      </c>
      <c r="I74" s="32" t="s">
        <v>633</v>
      </c>
      <c r="J74" s="32"/>
      <c r="K74" s="32"/>
      <c r="L74" s="30" t="s">
        <v>290</v>
      </c>
      <c r="M74" s="31" t="s">
        <v>642</v>
      </c>
      <c r="N74" s="33"/>
      <c r="O74" s="33" t="s">
        <v>81</v>
      </c>
      <c r="P74" s="30" t="s">
        <v>70</v>
      </c>
      <c r="Q74" s="30"/>
      <c r="R74" s="30"/>
      <c r="S74" s="32"/>
      <c r="T74" s="32"/>
      <c r="U74" s="30"/>
      <c r="V74" s="30"/>
      <c r="W74" s="30"/>
      <c r="X74" s="30"/>
      <c r="Y74" s="30"/>
      <c r="Z74" s="31" t="s">
        <v>641</v>
      </c>
      <c r="AA74" s="30"/>
      <c r="AC74" t="s">
        <v>80</v>
      </c>
      <c r="AE74" t="s">
        <v>640</v>
      </c>
      <c r="AF74" t="s">
        <v>639</v>
      </c>
      <c r="AG74" t="s">
        <v>637</v>
      </c>
    </row>
    <row r="75" spans="1:34" ht="15">
      <c r="A75" s="1"/>
      <c r="B75" s="30" t="s">
        <v>647</v>
      </c>
      <c r="C75" s="30" t="s">
        <v>650</v>
      </c>
      <c r="D75" s="30" t="s">
        <v>340</v>
      </c>
      <c r="E75" s="30" t="s">
        <v>73</v>
      </c>
      <c r="F75" s="31" t="s">
        <v>646</v>
      </c>
      <c r="G75" s="31" t="s">
        <v>645</v>
      </c>
      <c r="H75" s="30" t="s">
        <v>335</v>
      </c>
      <c r="I75" s="32" t="s">
        <v>643</v>
      </c>
      <c r="J75" s="32" t="s">
        <v>644</v>
      </c>
      <c r="K75" s="32"/>
      <c r="L75" s="30" t="s">
        <v>313</v>
      </c>
      <c r="M75" s="31" t="s">
        <v>654</v>
      </c>
      <c r="N75" s="33" t="s">
        <v>63</v>
      </c>
      <c r="O75" s="33"/>
      <c r="P75" s="30" t="s">
        <v>70</v>
      </c>
      <c r="Q75" s="30"/>
      <c r="R75" s="30"/>
      <c r="S75" s="32"/>
      <c r="T75" s="32"/>
      <c r="U75" s="30"/>
      <c r="V75" s="30"/>
      <c r="W75" s="30"/>
      <c r="X75" s="30"/>
      <c r="Y75" s="30"/>
      <c r="Z75" s="31" t="s">
        <v>653</v>
      </c>
      <c r="AA75" s="30"/>
      <c r="AC75" t="s">
        <v>80</v>
      </c>
      <c r="AE75" t="s">
        <v>652</v>
      </c>
      <c r="AF75" t="s">
        <v>651</v>
      </c>
      <c r="AG75" t="s">
        <v>648</v>
      </c>
      <c r="AH75" t="s">
        <v>649</v>
      </c>
    </row>
    <row r="76" spans="1:33" ht="15">
      <c r="A76" s="1"/>
      <c r="B76" s="30" t="s">
        <v>660</v>
      </c>
      <c r="C76" s="30" t="s">
        <v>662</v>
      </c>
      <c r="D76" s="30" t="s">
        <v>294</v>
      </c>
      <c r="E76" s="30"/>
      <c r="F76" s="31" t="s">
        <v>659</v>
      </c>
      <c r="G76" s="31" t="s">
        <v>658</v>
      </c>
      <c r="H76" s="30" t="s">
        <v>655</v>
      </c>
      <c r="I76" s="32" t="s">
        <v>656</v>
      </c>
      <c r="J76" s="32"/>
      <c r="K76" s="32"/>
      <c r="L76" s="30" t="s">
        <v>657</v>
      </c>
      <c r="M76" s="31" t="s">
        <v>370</v>
      </c>
      <c r="N76" s="33" t="s">
        <v>63</v>
      </c>
      <c r="O76" s="33"/>
      <c r="P76" s="30" t="s">
        <v>70</v>
      </c>
      <c r="Q76" s="30"/>
      <c r="R76" s="30"/>
      <c r="S76" s="32"/>
      <c r="T76" s="32"/>
      <c r="U76" s="30" t="s">
        <v>39</v>
      </c>
      <c r="V76" s="30"/>
      <c r="W76" s="30"/>
      <c r="X76" s="30"/>
      <c r="Y76" s="30"/>
      <c r="Z76" s="31" t="s">
        <v>665</v>
      </c>
      <c r="AA76" s="30"/>
      <c r="AC76" t="s">
        <v>80</v>
      </c>
      <c r="AE76" t="s">
        <v>664</v>
      </c>
      <c r="AF76" t="s">
        <v>663</v>
      </c>
      <c r="AG76" t="s">
        <v>661</v>
      </c>
    </row>
    <row r="77" spans="1:34" ht="15">
      <c r="A77" s="1"/>
      <c r="B77" s="30" t="s">
        <v>670</v>
      </c>
      <c r="C77" s="30" t="s">
        <v>675</v>
      </c>
      <c r="D77" s="30" t="s">
        <v>671</v>
      </c>
      <c r="E77" s="30" t="s">
        <v>673</v>
      </c>
      <c r="F77" s="31" t="s">
        <v>669</v>
      </c>
      <c r="G77" s="31" t="s">
        <v>668</v>
      </c>
      <c r="H77" s="30" t="s">
        <v>95</v>
      </c>
      <c r="I77" s="32" t="s">
        <v>666</v>
      </c>
      <c r="J77" s="32" t="s">
        <v>667</v>
      </c>
      <c r="K77" s="32"/>
      <c r="L77" s="30" t="s">
        <v>97</v>
      </c>
      <c r="M77" s="31" t="s">
        <v>162</v>
      </c>
      <c r="N77" s="33"/>
      <c r="O77" s="33" t="s">
        <v>135</v>
      </c>
      <c r="P77" s="30" t="s">
        <v>70</v>
      </c>
      <c r="Q77" s="30"/>
      <c r="R77" s="30"/>
      <c r="S77" s="32"/>
      <c r="T77" s="32"/>
      <c r="U77" s="30"/>
      <c r="V77" s="30"/>
      <c r="W77" s="30"/>
      <c r="X77" s="30"/>
      <c r="Y77" s="30"/>
      <c r="Z77" s="31" t="s">
        <v>678</v>
      </c>
      <c r="AA77" s="30"/>
      <c r="AC77" t="s">
        <v>80</v>
      </c>
      <c r="AE77" t="s">
        <v>677</v>
      </c>
      <c r="AF77" t="s">
        <v>676</v>
      </c>
      <c r="AG77" t="s">
        <v>672</v>
      </c>
      <c r="AH77" t="s">
        <v>674</v>
      </c>
    </row>
    <row r="78" spans="1:34" ht="15">
      <c r="A78" s="1"/>
      <c r="B78" s="30" t="s">
        <v>683</v>
      </c>
      <c r="C78" s="30" t="s">
        <v>688</v>
      </c>
      <c r="D78" s="30" t="s">
        <v>684</v>
      </c>
      <c r="E78" s="30" t="s">
        <v>686</v>
      </c>
      <c r="F78" s="31" t="s">
        <v>682</v>
      </c>
      <c r="G78" s="31" t="s">
        <v>681</v>
      </c>
      <c r="H78" s="30" t="s">
        <v>95</v>
      </c>
      <c r="I78" s="32" t="s">
        <v>679</v>
      </c>
      <c r="J78" s="32" t="s">
        <v>680</v>
      </c>
      <c r="K78" s="32"/>
      <c r="L78" s="30" t="s">
        <v>97</v>
      </c>
      <c r="M78" s="31" t="s">
        <v>442</v>
      </c>
      <c r="N78" s="33" t="s">
        <v>63</v>
      </c>
      <c r="O78" s="33"/>
      <c r="P78" s="30" t="s">
        <v>70</v>
      </c>
      <c r="Q78" s="30"/>
      <c r="R78" s="30"/>
      <c r="S78" s="32"/>
      <c r="T78" s="32"/>
      <c r="U78" s="30"/>
      <c r="V78" s="30"/>
      <c r="W78" s="30"/>
      <c r="X78" s="30"/>
      <c r="Y78" s="30"/>
      <c r="Z78" s="31" t="s">
        <v>691</v>
      </c>
      <c r="AA78" s="30"/>
      <c r="AC78" t="s">
        <v>80</v>
      </c>
      <c r="AE78" t="s">
        <v>690</v>
      </c>
      <c r="AF78" t="s">
        <v>689</v>
      </c>
      <c r="AG78" t="s">
        <v>685</v>
      </c>
      <c r="AH78" t="s">
        <v>687</v>
      </c>
    </row>
    <row r="79" spans="1:34" ht="15">
      <c r="A79" s="1"/>
      <c r="B79" s="30" t="s">
        <v>696</v>
      </c>
      <c r="C79" s="30" t="s">
        <v>701</v>
      </c>
      <c r="D79" s="30" t="s">
        <v>697</v>
      </c>
      <c r="E79" s="30" t="s">
        <v>699</v>
      </c>
      <c r="F79" s="31" t="s">
        <v>695</v>
      </c>
      <c r="G79" s="31" t="s">
        <v>694</v>
      </c>
      <c r="H79" s="30" t="s">
        <v>95</v>
      </c>
      <c r="I79" s="32" t="s">
        <v>692</v>
      </c>
      <c r="J79" s="32" t="s">
        <v>693</v>
      </c>
      <c r="K79" s="32"/>
      <c r="L79" s="30" t="s">
        <v>97</v>
      </c>
      <c r="M79" s="31" t="s">
        <v>705</v>
      </c>
      <c r="N79" s="33" t="s">
        <v>63</v>
      </c>
      <c r="O79" s="33"/>
      <c r="P79" s="30" t="s">
        <v>70</v>
      </c>
      <c r="Q79" s="30"/>
      <c r="R79" s="30"/>
      <c r="S79" s="32"/>
      <c r="T79" s="32"/>
      <c r="U79" s="30"/>
      <c r="V79" s="30"/>
      <c r="W79" s="30"/>
      <c r="X79" s="30"/>
      <c r="Y79" s="30"/>
      <c r="Z79" s="31" t="s">
        <v>704</v>
      </c>
      <c r="AA79" s="30"/>
      <c r="AC79" t="s">
        <v>80</v>
      </c>
      <c r="AE79" t="s">
        <v>703</v>
      </c>
      <c r="AF79" t="s">
        <v>702</v>
      </c>
      <c r="AG79" t="s">
        <v>698</v>
      </c>
      <c r="AH79" t="s">
        <v>700</v>
      </c>
    </row>
    <row r="80" spans="1:34" ht="15">
      <c r="A80" s="1"/>
      <c r="B80" s="30" t="s">
        <v>709</v>
      </c>
      <c r="C80" s="30" t="s">
        <v>713</v>
      </c>
      <c r="D80" s="30" t="s">
        <v>710</v>
      </c>
      <c r="E80" s="30" t="s">
        <v>673</v>
      </c>
      <c r="F80" s="31" t="s">
        <v>708</v>
      </c>
      <c r="G80" s="31" t="s">
        <v>707</v>
      </c>
      <c r="H80" s="30" t="s">
        <v>95</v>
      </c>
      <c r="I80" s="32" t="s">
        <v>706</v>
      </c>
      <c r="J80" s="32" t="s">
        <v>667</v>
      </c>
      <c r="K80" s="32"/>
      <c r="L80" s="30" t="s">
        <v>97</v>
      </c>
      <c r="M80" s="31" t="s">
        <v>642</v>
      </c>
      <c r="N80" s="33" t="s">
        <v>63</v>
      </c>
      <c r="O80" s="33"/>
      <c r="P80" s="30" t="s">
        <v>70</v>
      </c>
      <c r="Q80" s="30"/>
      <c r="R80" s="30"/>
      <c r="S80" s="32"/>
      <c r="T80" s="32"/>
      <c r="U80" s="30"/>
      <c r="V80" s="30"/>
      <c r="W80" s="30"/>
      <c r="X80" s="30"/>
      <c r="Y80" s="30"/>
      <c r="Z80" s="31" t="s">
        <v>716</v>
      </c>
      <c r="AA80" s="30"/>
      <c r="AC80" t="s">
        <v>80</v>
      </c>
      <c r="AE80" t="s">
        <v>715</v>
      </c>
      <c r="AF80" t="s">
        <v>714</v>
      </c>
      <c r="AG80" t="s">
        <v>711</v>
      </c>
      <c r="AH80" t="s">
        <v>712</v>
      </c>
    </row>
    <row r="81" spans="1:34" ht="15">
      <c r="A81" s="1"/>
      <c r="B81" s="30" t="s">
        <v>720</v>
      </c>
      <c r="C81" s="30" t="s">
        <v>724</v>
      </c>
      <c r="D81" s="30" t="s">
        <v>721</v>
      </c>
      <c r="E81" s="30" t="s">
        <v>686</v>
      </c>
      <c r="F81" s="31" t="s">
        <v>719</v>
      </c>
      <c r="G81" s="31" t="s">
        <v>718</v>
      </c>
      <c r="H81" s="30" t="s">
        <v>95</v>
      </c>
      <c r="I81" s="32" t="s">
        <v>717</v>
      </c>
      <c r="J81" s="32" t="s">
        <v>680</v>
      </c>
      <c r="K81" s="32"/>
      <c r="L81" s="30" t="s">
        <v>97</v>
      </c>
      <c r="M81" s="31" t="s">
        <v>276</v>
      </c>
      <c r="N81" s="33" t="s">
        <v>63</v>
      </c>
      <c r="O81" s="33"/>
      <c r="P81" s="30" t="s">
        <v>70</v>
      </c>
      <c r="Q81" s="30"/>
      <c r="R81" s="30"/>
      <c r="S81" s="32"/>
      <c r="T81" s="32"/>
      <c r="U81" s="30"/>
      <c r="V81" s="30"/>
      <c r="W81" s="30"/>
      <c r="X81" s="30"/>
      <c r="Y81" s="30"/>
      <c r="Z81" s="31" t="s">
        <v>727</v>
      </c>
      <c r="AA81" s="30"/>
      <c r="AC81" t="s">
        <v>80</v>
      </c>
      <c r="AE81" t="s">
        <v>726</v>
      </c>
      <c r="AF81" t="s">
        <v>725</v>
      </c>
      <c r="AG81" t="s">
        <v>722</v>
      </c>
      <c r="AH81" t="s">
        <v>723</v>
      </c>
    </row>
    <row r="82" spans="1:34" ht="15">
      <c r="A82" s="1"/>
      <c r="B82" s="30" t="s">
        <v>732</v>
      </c>
      <c r="C82" s="30" t="s">
        <v>736</v>
      </c>
      <c r="D82" s="30" t="s">
        <v>733</v>
      </c>
      <c r="E82" s="30" t="s">
        <v>686</v>
      </c>
      <c r="F82" s="31" t="s">
        <v>731</v>
      </c>
      <c r="G82" s="31" t="s">
        <v>730</v>
      </c>
      <c r="H82" s="30" t="s">
        <v>95</v>
      </c>
      <c r="I82" s="32" t="s">
        <v>728</v>
      </c>
      <c r="J82" s="32" t="s">
        <v>729</v>
      </c>
      <c r="K82" s="32"/>
      <c r="L82" s="30" t="s">
        <v>97</v>
      </c>
      <c r="M82" s="31" t="s">
        <v>134</v>
      </c>
      <c r="N82" s="33" t="s">
        <v>63</v>
      </c>
      <c r="O82" s="33"/>
      <c r="P82" s="30" t="s">
        <v>70</v>
      </c>
      <c r="Q82" s="30"/>
      <c r="R82" s="30"/>
      <c r="S82" s="32"/>
      <c r="T82" s="32"/>
      <c r="U82" s="30"/>
      <c r="V82" s="30"/>
      <c r="W82" s="30"/>
      <c r="X82" s="30"/>
      <c r="Y82" s="30"/>
      <c r="Z82" s="31" t="s">
        <v>739</v>
      </c>
      <c r="AA82" s="30"/>
      <c r="AC82" t="s">
        <v>80</v>
      </c>
      <c r="AE82" t="s">
        <v>738</v>
      </c>
      <c r="AF82" t="s">
        <v>737</v>
      </c>
      <c r="AG82" t="s">
        <v>734</v>
      </c>
      <c r="AH82" t="s">
        <v>735</v>
      </c>
    </row>
    <row r="83" spans="1:34" ht="15">
      <c r="A83" s="1"/>
      <c r="B83" s="30" t="s">
        <v>744</v>
      </c>
      <c r="C83" s="30" t="s">
        <v>736</v>
      </c>
      <c r="D83" s="30" t="s">
        <v>745</v>
      </c>
      <c r="E83" s="30" t="s">
        <v>686</v>
      </c>
      <c r="F83" s="31" t="s">
        <v>743</v>
      </c>
      <c r="G83" s="31" t="s">
        <v>742</v>
      </c>
      <c r="H83" s="30" t="s">
        <v>95</v>
      </c>
      <c r="I83" s="32" t="s">
        <v>740</v>
      </c>
      <c r="J83" s="32" t="s">
        <v>741</v>
      </c>
      <c r="K83" s="32"/>
      <c r="L83" s="30" t="s">
        <v>97</v>
      </c>
      <c r="M83" s="31" t="s">
        <v>162</v>
      </c>
      <c r="N83" s="33" t="s">
        <v>63</v>
      </c>
      <c r="O83" s="33"/>
      <c r="P83" s="30" t="s">
        <v>70</v>
      </c>
      <c r="Q83" s="30"/>
      <c r="R83" s="30"/>
      <c r="S83" s="32"/>
      <c r="T83" s="32"/>
      <c r="U83" s="30"/>
      <c r="V83" s="30"/>
      <c r="W83" s="30"/>
      <c r="X83" s="30"/>
      <c r="Y83" s="30"/>
      <c r="Z83" s="31" t="s">
        <v>750</v>
      </c>
      <c r="AA83" s="30"/>
      <c r="AC83" t="s">
        <v>80</v>
      </c>
      <c r="AE83" t="s">
        <v>749</v>
      </c>
      <c r="AF83" t="s">
        <v>748</v>
      </c>
      <c r="AG83" t="s">
        <v>746</v>
      </c>
      <c r="AH83" t="s">
        <v>747</v>
      </c>
    </row>
    <row r="84" spans="1:34" ht="15">
      <c r="A84" s="1"/>
      <c r="B84" s="30" t="s">
        <v>755</v>
      </c>
      <c r="C84" s="30" t="s">
        <v>760</v>
      </c>
      <c r="D84" s="30" t="s">
        <v>756</v>
      </c>
      <c r="E84" s="30" t="s">
        <v>758</v>
      </c>
      <c r="F84" s="31" t="s">
        <v>754</v>
      </c>
      <c r="G84" s="31" t="s">
        <v>753</v>
      </c>
      <c r="H84" s="30" t="s">
        <v>95</v>
      </c>
      <c r="I84" s="32" t="s">
        <v>751</v>
      </c>
      <c r="J84" s="32" t="s">
        <v>752</v>
      </c>
      <c r="K84" s="32"/>
      <c r="L84" s="30" t="s">
        <v>97</v>
      </c>
      <c r="M84" s="31" t="s">
        <v>764</v>
      </c>
      <c r="N84" s="33"/>
      <c r="O84" s="33" t="s">
        <v>135</v>
      </c>
      <c r="P84" s="30" t="s">
        <v>70</v>
      </c>
      <c r="Q84" s="30"/>
      <c r="R84" s="30"/>
      <c r="S84" s="32"/>
      <c r="T84" s="32"/>
      <c r="U84" s="30"/>
      <c r="V84" s="30"/>
      <c r="W84" s="30"/>
      <c r="X84" s="30"/>
      <c r="Y84" s="30"/>
      <c r="Z84" s="31" t="s">
        <v>763</v>
      </c>
      <c r="AA84" s="30"/>
      <c r="AC84" t="s">
        <v>80</v>
      </c>
      <c r="AE84" t="s">
        <v>762</v>
      </c>
      <c r="AF84" t="s">
        <v>761</v>
      </c>
      <c r="AG84" t="s">
        <v>757</v>
      </c>
      <c r="AH84" t="s">
        <v>759</v>
      </c>
    </row>
    <row r="85" spans="1:34" ht="15">
      <c r="A85" s="1"/>
      <c r="B85" s="30" t="s">
        <v>769</v>
      </c>
      <c r="C85" s="30" t="s">
        <v>701</v>
      </c>
      <c r="D85" s="30" t="s">
        <v>770</v>
      </c>
      <c r="E85" s="30" t="s">
        <v>699</v>
      </c>
      <c r="F85" s="31" t="s">
        <v>768</v>
      </c>
      <c r="G85" s="31" t="s">
        <v>767</v>
      </c>
      <c r="H85" s="30" t="s">
        <v>95</v>
      </c>
      <c r="I85" s="32" t="s">
        <v>765</v>
      </c>
      <c r="J85" s="32" t="s">
        <v>766</v>
      </c>
      <c r="K85" s="32"/>
      <c r="L85" s="30" t="s">
        <v>97</v>
      </c>
      <c r="M85" s="31" t="s">
        <v>422</v>
      </c>
      <c r="N85" s="33" t="s">
        <v>63</v>
      </c>
      <c r="O85" s="33"/>
      <c r="P85" s="30" t="s">
        <v>70</v>
      </c>
      <c r="Q85" s="30"/>
      <c r="R85" s="30"/>
      <c r="S85" s="32"/>
      <c r="T85" s="32"/>
      <c r="U85" s="30"/>
      <c r="V85" s="30"/>
      <c r="W85" s="30"/>
      <c r="X85" s="30"/>
      <c r="Y85" s="30"/>
      <c r="Z85" s="31" t="s">
        <v>775</v>
      </c>
      <c r="AA85" s="30"/>
      <c r="AE85" t="s">
        <v>774</v>
      </c>
      <c r="AF85" t="s">
        <v>773</v>
      </c>
      <c r="AG85" t="s">
        <v>771</v>
      </c>
      <c r="AH85" t="s">
        <v>772</v>
      </c>
    </row>
    <row r="86" spans="1:34" ht="15">
      <c r="A86" s="1"/>
      <c r="B86" s="30" t="s">
        <v>779</v>
      </c>
      <c r="C86" s="30" t="s">
        <v>783</v>
      </c>
      <c r="D86" s="30" t="s">
        <v>780</v>
      </c>
      <c r="E86" s="30" t="s">
        <v>758</v>
      </c>
      <c r="F86" s="31" t="s">
        <v>778</v>
      </c>
      <c r="G86" s="31" t="s">
        <v>777</v>
      </c>
      <c r="H86" s="30" t="s">
        <v>95</v>
      </c>
      <c r="I86" s="32" t="s">
        <v>776</v>
      </c>
      <c r="J86" s="32" t="s">
        <v>752</v>
      </c>
      <c r="K86" s="32"/>
      <c r="L86" s="30" t="s">
        <v>97</v>
      </c>
      <c r="M86" s="31" t="s">
        <v>513</v>
      </c>
      <c r="N86" s="33"/>
      <c r="O86" s="33" t="s">
        <v>135</v>
      </c>
      <c r="P86" s="30" t="s">
        <v>70</v>
      </c>
      <c r="Q86" s="30"/>
      <c r="R86" s="30"/>
      <c r="S86" s="32"/>
      <c r="T86" s="32"/>
      <c r="U86" s="30"/>
      <c r="V86" s="30"/>
      <c r="W86" s="30"/>
      <c r="X86" s="30"/>
      <c r="Y86" s="30"/>
      <c r="Z86" s="31" t="s">
        <v>786</v>
      </c>
      <c r="AA86" s="30"/>
      <c r="AC86" t="s">
        <v>80</v>
      </c>
      <c r="AE86" t="s">
        <v>785</v>
      </c>
      <c r="AF86" t="s">
        <v>784</v>
      </c>
      <c r="AG86" t="s">
        <v>781</v>
      </c>
      <c r="AH86" t="s">
        <v>782</v>
      </c>
    </row>
    <row r="87" spans="1:34" ht="15">
      <c r="A87" s="1"/>
      <c r="B87" s="30" t="s">
        <v>791</v>
      </c>
      <c r="C87" s="30" t="s">
        <v>795</v>
      </c>
      <c r="D87" s="30" t="s">
        <v>792</v>
      </c>
      <c r="E87" s="30" t="s">
        <v>699</v>
      </c>
      <c r="F87" s="31" t="s">
        <v>790</v>
      </c>
      <c r="G87" s="31" t="s">
        <v>789</v>
      </c>
      <c r="H87" s="30" t="s">
        <v>95</v>
      </c>
      <c r="I87" s="32" t="s">
        <v>787</v>
      </c>
      <c r="J87" s="32" t="s">
        <v>788</v>
      </c>
      <c r="K87" s="32"/>
      <c r="L87" s="30" t="s">
        <v>97</v>
      </c>
      <c r="M87" s="31" t="s">
        <v>472</v>
      </c>
      <c r="N87" s="33"/>
      <c r="O87" s="33" t="s">
        <v>135</v>
      </c>
      <c r="P87" s="30" t="s">
        <v>70</v>
      </c>
      <c r="Q87" s="30"/>
      <c r="R87" s="30"/>
      <c r="S87" s="32"/>
      <c r="T87" s="32"/>
      <c r="U87" s="30"/>
      <c r="V87" s="30"/>
      <c r="W87" s="30"/>
      <c r="X87" s="30"/>
      <c r="Y87" s="30"/>
      <c r="Z87" s="31" t="s">
        <v>798</v>
      </c>
      <c r="AA87" s="30"/>
      <c r="AE87" t="s">
        <v>797</v>
      </c>
      <c r="AF87" t="s">
        <v>796</v>
      </c>
      <c r="AG87" t="s">
        <v>793</v>
      </c>
      <c r="AH87" t="s">
        <v>794</v>
      </c>
    </row>
    <row r="88" spans="1:34" ht="15">
      <c r="A88" s="1"/>
      <c r="B88" s="30" t="s">
        <v>803</v>
      </c>
      <c r="C88" s="30" t="s">
        <v>701</v>
      </c>
      <c r="D88" s="30" t="s">
        <v>804</v>
      </c>
      <c r="E88" s="30" t="s">
        <v>699</v>
      </c>
      <c r="F88" s="31" t="s">
        <v>802</v>
      </c>
      <c r="G88" s="31" t="s">
        <v>801</v>
      </c>
      <c r="H88" s="30" t="s">
        <v>95</v>
      </c>
      <c r="I88" s="32" t="s">
        <v>799</v>
      </c>
      <c r="J88" s="32" t="s">
        <v>800</v>
      </c>
      <c r="K88" s="32"/>
      <c r="L88" s="30" t="s">
        <v>97</v>
      </c>
      <c r="M88" s="31" t="s">
        <v>276</v>
      </c>
      <c r="N88" s="33" t="s">
        <v>63</v>
      </c>
      <c r="O88" s="33"/>
      <c r="P88" s="30" t="s">
        <v>70</v>
      </c>
      <c r="Q88" s="30"/>
      <c r="R88" s="30"/>
      <c r="S88" s="32"/>
      <c r="T88" s="32"/>
      <c r="U88" s="30"/>
      <c r="V88" s="30"/>
      <c r="W88" s="30"/>
      <c r="X88" s="30"/>
      <c r="Y88" s="30"/>
      <c r="Z88" s="31" t="s">
        <v>809</v>
      </c>
      <c r="AA88" s="30"/>
      <c r="AC88" t="s">
        <v>80</v>
      </c>
      <c r="AE88" t="s">
        <v>808</v>
      </c>
      <c r="AF88" t="s">
        <v>807</v>
      </c>
      <c r="AG88" t="s">
        <v>805</v>
      </c>
      <c r="AH88" t="s">
        <v>806</v>
      </c>
    </row>
    <row r="89" spans="1:34" ht="15">
      <c r="A89" s="1"/>
      <c r="B89" s="30" t="s">
        <v>813</v>
      </c>
      <c r="C89" s="30" t="s">
        <v>816</v>
      </c>
      <c r="D89" s="30" t="s">
        <v>804</v>
      </c>
      <c r="E89" s="30" t="s">
        <v>699</v>
      </c>
      <c r="F89" s="31" t="s">
        <v>812</v>
      </c>
      <c r="G89" s="31" t="s">
        <v>811</v>
      </c>
      <c r="H89" s="30" t="s">
        <v>95</v>
      </c>
      <c r="I89" s="32" t="s">
        <v>810</v>
      </c>
      <c r="J89" s="32" t="s">
        <v>800</v>
      </c>
      <c r="K89" s="32"/>
      <c r="L89" s="30" t="s">
        <v>97</v>
      </c>
      <c r="M89" s="31" t="s">
        <v>654</v>
      </c>
      <c r="N89" s="33" t="s">
        <v>63</v>
      </c>
      <c r="O89" s="33"/>
      <c r="P89" s="30" t="s">
        <v>70</v>
      </c>
      <c r="Q89" s="30"/>
      <c r="R89" s="30"/>
      <c r="S89" s="32"/>
      <c r="T89" s="32"/>
      <c r="U89" s="30"/>
      <c r="V89" s="30"/>
      <c r="W89" s="30"/>
      <c r="X89" s="30"/>
      <c r="Y89" s="30"/>
      <c r="Z89" s="31" t="s">
        <v>819</v>
      </c>
      <c r="AA89" s="30"/>
      <c r="AC89" t="s">
        <v>80</v>
      </c>
      <c r="AE89" t="s">
        <v>818</v>
      </c>
      <c r="AF89" t="s">
        <v>817</v>
      </c>
      <c r="AG89" t="s">
        <v>814</v>
      </c>
      <c r="AH89" t="s">
        <v>815</v>
      </c>
    </row>
    <row r="90" spans="1:34" ht="15">
      <c r="A90" s="1"/>
      <c r="B90" s="30" t="s">
        <v>824</v>
      </c>
      <c r="C90" s="30" t="s">
        <v>829</v>
      </c>
      <c r="D90" s="30" t="s">
        <v>825</v>
      </c>
      <c r="E90" s="30" t="s">
        <v>827</v>
      </c>
      <c r="F90" s="31" t="s">
        <v>823</v>
      </c>
      <c r="G90" s="31" t="s">
        <v>822</v>
      </c>
      <c r="H90" s="30" t="s">
        <v>95</v>
      </c>
      <c r="I90" s="32" t="s">
        <v>820</v>
      </c>
      <c r="J90" s="32" t="s">
        <v>821</v>
      </c>
      <c r="K90" s="32"/>
      <c r="L90" s="30" t="s">
        <v>97</v>
      </c>
      <c r="M90" s="31" t="s">
        <v>654</v>
      </c>
      <c r="N90" s="33" t="s">
        <v>63</v>
      </c>
      <c r="O90" s="33"/>
      <c r="P90" s="30" t="s">
        <v>70</v>
      </c>
      <c r="Q90" s="30"/>
      <c r="R90" s="30"/>
      <c r="S90" s="32"/>
      <c r="T90" s="32"/>
      <c r="U90" s="30"/>
      <c r="V90" s="30"/>
      <c r="W90" s="30"/>
      <c r="X90" s="30"/>
      <c r="Y90" s="30"/>
      <c r="Z90" s="31" t="s">
        <v>832</v>
      </c>
      <c r="AA90" s="30"/>
      <c r="AC90" t="s">
        <v>80</v>
      </c>
      <c r="AE90" t="s">
        <v>831</v>
      </c>
      <c r="AF90" t="s">
        <v>830</v>
      </c>
      <c r="AG90" t="s">
        <v>826</v>
      </c>
      <c r="AH90" t="s">
        <v>828</v>
      </c>
    </row>
    <row r="91" spans="1:34" ht="15">
      <c r="A91" s="1"/>
      <c r="B91" s="30" t="s">
        <v>836</v>
      </c>
      <c r="C91" s="30" t="s">
        <v>840</v>
      </c>
      <c r="D91" s="30" t="s">
        <v>837</v>
      </c>
      <c r="E91" s="30" t="s">
        <v>827</v>
      </c>
      <c r="F91" s="31" t="s">
        <v>835</v>
      </c>
      <c r="G91" s="31" t="s">
        <v>834</v>
      </c>
      <c r="H91" s="30" t="s">
        <v>95</v>
      </c>
      <c r="I91" s="32" t="s">
        <v>833</v>
      </c>
      <c r="J91" s="32"/>
      <c r="K91" s="32"/>
      <c r="L91" s="30" t="s">
        <v>97</v>
      </c>
      <c r="M91" s="31" t="s">
        <v>472</v>
      </c>
      <c r="N91" s="33" t="s">
        <v>63</v>
      </c>
      <c r="O91" s="33"/>
      <c r="P91" s="30" t="s">
        <v>70</v>
      </c>
      <c r="Q91" s="30"/>
      <c r="R91" s="30"/>
      <c r="S91" s="32"/>
      <c r="T91" s="32"/>
      <c r="U91" s="30"/>
      <c r="V91" s="30"/>
      <c r="W91" s="30"/>
      <c r="X91" s="30"/>
      <c r="Y91" s="30"/>
      <c r="Z91" s="31" t="s">
        <v>843</v>
      </c>
      <c r="AA91" s="30"/>
      <c r="AC91" t="s">
        <v>80</v>
      </c>
      <c r="AE91" t="s">
        <v>842</v>
      </c>
      <c r="AF91" t="s">
        <v>841</v>
      </c>
      <c r="AG91" t="s">
        <v>838</v>
      </c>
      <c r="AH91" t="s">
        <v>839</v>
      </c>
    </row>
    <row r="92" spans="1:34" ht="15">
      <c r="A92" s="1"/>
      <c r="B92" s="30" t="s">
        <v>847</v>
      </c>
      <c r="C92" s="30" t="s">
        <v>851</v>
      </c>
      <c r="D92" s="30" t="s">
        <v>848</v>
      </c>
      <c r="E92" s="30" t="s">
        <v>827</v>
      </c>
      <c r="F92" s="31" t="s">
        <v>846</v>
      </c>
      <c r="G92" s="31" t="s">
        <v>845</v>
      </c>
      <c r="H92" s="30" t="s">
        <v>95</v>
      </c>
      <c r="I92" s="32" t="s">
        <v>844</v>
      </c>
      <c r="J92" s="32" t="s">
        <v>821</v>
      </c>
      <c r="K92" s="32"/>
      <c r="L92" s="30" t="s">
        <v>97</v>
      </c>
      <c r="M92" s="31" t="s">
        <v>603</v>
      </c>
      <c r="N92" s="33" t="s">
        <v>63</v>
      </c>
      <c r="O92" s="33"/>
      <c r="P92" s="30" t="s">
        <v>70</v>
      </c>
      <c r="Q92" s="30"/>
      <c r="R92" s="30"/>
      <c r="S92" s="32"/>
      <c r="T92" s="32"/>
      <c r="U92" s="30"/>
      <c r="V92" s="30"/>
      <c r="W92" s="30"/>
      <c r="X92" s="30"/>
      <c r="Y92" s="30"/>
      <c r="Z92" s="31" t="s">
        <v>854</v>
      </c>
      <c r="AA92" s="30"/>
      <c r="AC92" t="s">
        <v>80</v>
      </c>
      <c r="AE92" t="s">
        <v>853</v>
      </c>
      <c r="AF92" t="s">
        <v>852</v>
      </c>
      <c r="AG92" t="s">
        <v>849</v>
      </c>
      <c r="AH92" t="s">
        <v>850</v>
      </c>
    </row>
    <row r="93" spans="1:34" ht="15">
      <c r="A93" s="1"/>
      <c r="B93" s="30" t="s">
        <v>859</v>
      </c>
      <c r="C93" s="30" t="s">
        <v>863</v>
      </c>
      <c r="D93" s="30" t="s">
        <v>860</v>
      </c>
      <c r="E93" s="30" t="s">
        <v>699</v>
      </c>
      <c r="F93" s="31" t="s">
        <v>858</v>
      </c>
      <c r="G93" s="31" t="s">
        <v>857</v>
      </c>
      <c r="H93" s="30" t="s">
        <v>95</v>
      </c>
      <c r="I93" s="32" t="s">
        <v>855</v>
      </c>
      <c r="J93" s="32" t="s">
        <v>856</v>
      </c>
      <c r="K93" s="32"/>
      <c r="L93" s="30" t="s">
        <v>97</v>
      </c>
      <c r="M93" s="31" t="s">
        <v>867</v>
      </c>
      <c r="N93" s="33" t="s">
        <v>63</v>
      </c>
      <c r="O93" s="33"/>
      <c r="P93" s="30" t="s">
        <v>70</v>
      </c>
      <c r="Q93" s="30"/>
      <c r="R93" s="30"/>
      <c r="S93" s="32"/>
      <c r="T93" s="32"/>
      <c r="U93" s="30"/>
      <c r="V93" s="30"/>
      <c r="W93" s="30"/>
      <c r="X93" s="30"/>
      <c r="Y93" s="30"/>
      <c r="Z93" s="31" t="s">
        <v>866</v>
      </c>
      <c r="AA93" s="30"/>
      <c r="AC93" t="s">
        <v>80</v>
      </c>
      <c r="AE93" t="s">
        <v>865</v>
      </c>
      <c r="AF93" t="s">
        <v>864</v>
      </c>
      <c r="AG93" t="s">
        <v>861</v>
      </c>
      <c r="AH93" t="s">
        <v>862</v>
      </c>
    </row>
    <row r="94" spans="1:34" ht="15">
      <c r="A94" s="1"/>
      <c r="B94" s="30" t="s">
        <v>872</v>
      </c>
      <c r="C94" s="30" t="s">
        <v>876</v>
      </c>
      <c r="D94" s="30" t="s">
        <v>873</v>
      </c>
      <c r="E94" s="30" t="s">
        <v>156</v>
      </c>
      <c r="F94" s="31" t="s">
        <v>871</v>
      </c>
      <c r="G94" s="31" t="s">
        <v>870</v>
      </c>
      <c r="H94" s="30" t="s">
        <v>163</v>
      </c>
      <c r="I94" s="32" t="s">
        <v>868</v>
      </c>
      <c r="J94" s="32"/>
      <c r="K94" s="32"/>
      <c r="L94" s="30" t="s">
        <v>869</v>
      </c>
      <c r="M94" s="31" t="s">
        <v>880</v>
      </c>
      <c r="N94" s="33" t="s">
        <v>63</v>
      </c>
      <c r="O94" s="33"/>
      <c r="P94" s="30" t="s">
        <v>70</v>
      </c>
      <c r="Q94" s="30"/>
      <c r="R94" s="30"/>
      <c r="S94" s="32"/>
      <c r="T94" s="32"/>
      <c r="U94" s="30" t="s">
        <v>39</v>
      </c>
      <c r="V94" s="30"/>
      <c r="W94" s="30"/>
      <c r="X94" s="30"/>
      <c r="Y94" s="30"/>
      <c r="Z94" s="31" t="s">
        <v>879</v>
      </c>
      <c r="AA94" s="30"/>
      <c r="AC94" t="s">
        <v>80</v>
      </c>
      <c r="AE94" t="s">
        <v>878</v>
      </c>
      <c r="AF94" t="s">
        <v>877</v>
      </c>
      <c r="AG94" t="s">
        <v>874</v>
      </c>
      <c r="AH94" t="s">
        <v>875</v>
      </c>
    </row>
    <row r="95" spans="1:34" ht="15">
      <c r="A95" s="1"/>
      <c r="B95" s="30" t="s">
        <v>886</v>
      </c>
      <c r="C95" s="30" t="s">
        <v>890</v>
      </c>
      <c r="D95" s="30" t="s">
        <v>887</v>
      </c>
      <c r="E95" s="30" t="s">
        <v>156</v>
      </c>
      <c r="F95" s="31" t="s">
        <v>885</v>
      </c>
      <c r="G95" s="31" t="s">
        <v>884</v>
      </c>
      <c r="H95" s="30" t="s">
        <v>163</v>
      </c>
      <c r="I95" s="32" t="s">
        <v>881</v>
      </c>
      <c r="J95" s="32" t="s">
        <v>882</v>
      </c>
      <c r="K95" s="32"/>
      <c r="L95" s="30" t="s">
        <v>883</v>
      </c>
      <c r="M95" s="31" t="s">
        <v>393</v>
      </c>
      <c r="N95" s="33" t="s">
        <v>63</v>
      </c>
      <c r="O95" s="33"/>
      <c r="P95" s="30" t="s">
        <v>70</v>
      </c>
      <c r="Q95" s="30"/>
      <c r="R95" s="30"/>
      <c r="S95" s="32"/>
      <c r="T95" s="32"/>
      <c r="U95" s="30" t="s">
        <v>47</v>
      </c>
      <c r="V95" s="30"/>
      <c r="W95" s="30"/>
      <c r="X95" s="30"/>
      <c r="Y95" s="30"/>
      <c r="Z95" s="31" t="s">
        <v>893</v>
      </c>
      <c r="AA95" s="30"/>
      <c r="AC95" t="s">
        <v>80</v>
      </c>
      <c r="AE95" t="s">
        <v>892</v>
      </c>
      <c r="AF95" t="s">
        <v>891</v>
      </c>
      <c r="AG95" t="s">
        <v>888</v>
      </c>
      <c r="AH95" t="s">
        <v>889</v>
      </c>
    </row>
    <row r="96" spans="1:34" ht="15">
      <c r="A96" s="1"/>
      <c r="B96" s="30" t="s">
        <v>897</v>
      </c>
      <c r="C96" s="30" t="s">
        <v>901</v>
      </c>
      <c r="D96" s="30" t="s">
        <v>898</v>
      </c>
      <c r="E96" s="30" t="s">
        <v>686</v>
      </c>
      <c r="F96" s="31" t="s">
        <v>896</v>
      </c>
      <c r="G96" s="31" t="s">
        <v>895</v>
      </c>
      <c r="H96" s="30" t="s">
        <v>95</v>
      </c>
      <c r="I96" s="32" t="s">
        <v>894</v>
      </c>
      <c r="J96" s="32" t="s">
        <v>254</v>
      </c>
      <c r="K96" s="32"/>
      <c r="L96" s="30" t="s">
        <v>97</v>
      </c>
      <c r="M96" s="31" t="s">
        <v>905</v>
      </c>
      <c r="N96" s="33" t="s">
        <v>63</v>
      </c>
      <c r="O96" s="33"/>
      <c r="P96" s="30" t="s">
        <v>70</v>
      </c>
      <c r="Q96" s="30"/>
      <c r="R96" s="30"/>
      <c r="S96" s="32"/>
      <c r="T96" s="32"/>
      <c r="U96" s="30"/>
      <c r="V96" s="30"/>
      <c r="W96" s="30"/>
      <c r="X96" s="30"/>
      <c r="Y96" s="30"/>
      <c r="Z96" s="31" t="s">
        <v>904</v>
      </c>
      <c r="AA96" s="30"/>
      <c r="AC96" t="s">
        <v>80</v>
      </c>
      <c r="AE96" t="s">
        <v>903</v>
      </c>
      <c r="AF96" t="s">
        <v>902</v>
      </c>
      <c r="AG96" t="s">
        <v>899</v>
      </c>
      <c r="AH96" t="s">
        <v>900</v>
      </c>
    </row>
    <row r="97" spans="1:34" ht="15">
      <c r="A97" s="1"/>
      <c r="B97" s="30" t="s">
        <v>910</v>
      </c>
      <c r="C97" s="30" t="s">
        <v>914</v>
      </c>
      <c r="D97" s="30" t="s">
        <v>911</v>
      </c>
      <c r="E97" s="30" t="s">
        <v>686</v>
      </c>
      <c r="F97" s="31" t="s">
        <v>909</v>
      </c>
      <c r="G97" s="31" t="s">
        <v>908</v>
      </c>
      <c r="H97" s="30" t="s">
        <v>95</v>
      </c>
      <c r="I97" s="32" t="s">
        <v>906</v>
      </c>
      <c r="J97" s="32" t="s">
        <v>907</v>
      </c>
      <c r="K97" s="32"/>
      <c r="L97" s="30" t="s">
        <v>97</v>
      </c>
      <c r="M97" s="31" t="s">
        <v>240</v>
      </c>
      <c r="N97" s="33" t="s">
        <v>63</v>
      </c>
      <c r="O97" s="33"/>
      <c r="P97" s="30" t="s">
        <v>70</v>
      </c>
      <c r="Q97" s="30"/>
      <c r="R97" s="30"/>
      <c r="S97" s="32"/>
      <c r="T97" s="32"/>
      <c r="U97" s="30"/>
      <c r="V97" s="30"/>
      <c r="W97" s="30"/>
      <c r="X97" s="30"/>
      <c r="Y97" s="30"/>
      <c r="Z97" s="31" t="s">
        <v>917</v>
      </c>
      <c r="AA97" s="30"/>
      <c r="AC97" t="s">
        <v>80</v>
      </c>
      <c r="AE97" t="s">
        <v>916</v>
      </c>
      <c r="AF97" t="s">
        <v>915</v>
      </c>
      <c r="AG97" t="s">
        <v>912</v>
      </c>
      <c r="AH97" t="s">
        <v>913</v>
      </c>
    </row>
    <row r="98" spans="1:34" ht="15">
      <c r="A98" s="1"/>
      <c r="B98" s="30" t="s">
        <v>922</v>
      </c>
      <c r="C98" s="30" t="s">
        <v>926</v>
      </c>
      <c r="D98" s="30" t="s">
        <v>923</v>
      </c>
      <c r="E98" s="30" t="s">
        <v>686</v>
      </c>
      <c r="F98" s="31" t="s">
        <v>921</v>
      </c>
      <c r="G98" s="31" t="s">
        <v>920</v>
      </c>
      <c r="H98" s="30" t="s">
        <v>95</v>
      </c>
      <c r="I98" s="32" t="s">
        <v>918</v>
      </c>
      <c r="J98" s="32" t="s">
        <v>919</v>
      </c>
      <c r="K98" s="32"/>
      <c r="L98" s="30" t="s">
        <v>97</v>
      </c>
      <c r="M98" s="31" t="s">
        <v>930</v>
      </c>
      <c r="N98" s="33" t="s">
        <v>63</v>
      </c>
      <c r="O98" s="33"/>
      <c r="P98" s="30" t="s">
        <v>70</v>
      </c>
      <c r="Q98" s="30"/>
      <c r="R98" s="30"/>
      <c r="S98" s="32"/>
      <c r="T98" s="32"/>
      <c r="U98" s="30"/>
      <c r="V98" s="30"/>
      <c r="W98" s="30"/>
      <c r="X98" s="30"/>
      <c r="Y98" s="30"/>
      <c r="Z98" s="31" t="s">
        <v>929</v>
      </c>
      <c r="AA98" s="30"/>
      <c r="AC98" t="s">
        <v>80</v>
      </c>
      <c r="AE98" t="s">
        <v>928</v>
      </c>
      <c r="AF98" t="s">
        <v>927</v>
      </c>
      <c r="AG98" t="s">
        <v>924</v>
      </c>
      <c r="AH98" t="s">
        <v>925</v>
      </c>
    </row>
    <row r="99" spans="1:34" ht="15">
      <c r="A99" s="1"/>
      <c r="B99" s="30" t="s">
        <v>934</v>
      </c>
      <c r="C99" s="30" t="s">
        <v>938</v>
      </c>
      <c r="D99" s="30" t="s">
        <v>935</v>
      </c>
      <c r="E99" s="30" t="s">
        <v>686</v>
      </c>
      <c r="F99" s="31" t="s">
        <v>933</v>
      </c>
      <c r="G99" s="31" t="s">
        <v>932</v>
      </c>
      <c r="H99" s="30" t="s">
        <v>95</v>
      </c>
      <c r="I99" s="32" t="s">
        <v>931</v>
      </c>
      <c r="J99" s="32"/>
      <c r="K99" s="32"/>
      <c r="L99" s="30" t="s">
        <v>97</v>
      </c>
      <c r="M99" s="31" t="s">
        <v>162</v>
      </c>
      <c r="N99" s="33" t="s">
        <v>63</v>
      </c>
      <c r="O99" s="33"/>
      <c r="P99" s="30" t="s">
        <v>70</v>
      </c>
      <c r="Q99" s="30"/>
      <c r="R99" s="30"/>
      <c r="S99" s="32"/>
      <c r="T99" s="32"/>
      <c r="U99" s="30"/>
      <c r="V99" s="30"/>
      <c r="W99" s="30"/>
      <c r="X99" s="30"/>
      <c r="Y99" s="30"/>
      <c r="Z99" s="31" t="s">
        <v>941</v>
      </c>
      <c r="AA99" s="30"/>
      <c r="AC99" t="s">
        <v>80</v>
      </c>
      <c r="AE99" t="s">
        <v>940</v>
      </c>
      <c r="AF99" t="s">
        <v>939</v>
      </c>
      <c r="AG99" t="s">
        <v>936</v>
      </c>
      <c r="AH99" t="s">
        <v>937</v>
      </c>
    </row>
    <row r="100" spans="1:34" ht="15">
      <c r="A100" s="1"/>
      <c r="B100" s="30" t="s">
        <v>945</v>
      </c>
      <c r="C100" s="30" t="s">
        <v>950</v>
      </c>
      <c r="D100" s="30" t="s">
        <v>946</v>
      </c>
      <c r="E100" s="30" t="s">
        <v>948</v>
      </c>
      <c r="F100" s="31" t="s">
        <v>944</v>
      </c>
      <c r="G100" s="31" t="s">
        <v>943</v>
      </c>
      <c r="H100" s="30" t="s">
        <v>95</v>
      </c>
      <c r="I100" s="32" t="s">
        <v>942</v>
      </c>
      <c r="J100" s="32"/>
      <c r="K100" s="32"/>
      <c r="L100" s="30" t="s">
        <v>97</v>
      </c>
      <c r="M100" s="31" t="s">
        <v>442</v>
      </c>
      <c r="N100" s="33"/>
      <c r="O100" s="33" t="s">
        <v>81</v>
      </c>
      <c r="P100" s="30" t="s">
        <v>70</v>
      </c>
      <c r="Q100" s="30"/>
      <c r="R100" s="30"/>
      <c r="S100" s="32"/>
      <c r="T100" s="32"/>
      <c r="U100" s="30"/>
      <c r="V100" s="30"/>
      <c r="W100" s="30"/>
      <c r="X100" s="30"/>
      <c r="Y100" s="30"/>
      <c r="Z100" s="31" t="s">
        <v>953</v>
      </c>
      <c r="AA100" s="30"/>
      <c r="AC100" t="s">
        <v>80</v>
      </c>
      <c r="AE100" t="s">
        <v>952</v>
      </c>
      <c r="AF100" t="s">
        <v>951</v>
      </c>
      <c r="AG100" t="s">
        <v>947</v>
      </c>
      <c r="AH100" t="s">
        <v>949</v>
      </c>
    </row>
    <row r="101" spans="1:34" ht="15">
      <c r="A101" s="1"/>
      <c r="B101" s="30" t="s">
        <v>958</v>
      </c>
      <c r="C101" s="30" t="s">
        <v>962</v>
      </c>
      <c r="D101" s="30" t="s">
        <v>959</v>
      </c>
      <c r="E101" s="30" t="s">
        <v>827</v>
      </c>
      <c r="F101" s="31" t="s">
        <v>957</v>
      </c>
      <c r="G101" s="31" t="s">
        <v>956</v>
      </c>
      <c r="H101" s="30" t="s">
        <v>95</v>
      </c>
      <c r="I101" s="32" t="s">
        <v>954</v>
      </c>
      <c r="J101" s="32" t="s">
        <v>955</v>
      </c>
      <c r="K101" s="32"/>
      <c r="L101" s="30" t="s">
        <v>97</v>
      </c>
      <c r="M101" s="31" t="s">
        <v>190</v>
      </c>
      <c r="N101" s="33" t="s">
        <v>63</v>
      </c>
      <c r="O101" s="33"/>
      <c r="P101" s="30" t="s">
        <v>70</v>
      </c>
      <c r="Q101" s="30"/>
      <c r="R101" s="30"/>
      <c r="S101" s="32"/>
      <c r="T101" s="32"/>
      <c r="U101" s="30"/>
      <c r="V101" s="30"/>
      <c r="W101" s="30"/>
      <c r="X101" s="30"/>
      <c r="Y101" s="30"/>
      <c r="Z101" s="31" t="s">
        <v>965</v>
      </c>
      <c r="AA101" s="30"/>
      <c r="AE101" t="s">
        <v>964</v>
      </c>
      <c r="AF101" t="s">
        <v>963</v>
      </c>
      <c r="AG101" t="s">
        <v>960</v>
      </c>
      <c r="AH101" t="s">
        <v>961</v>
      </c>
    </row>
    <row r="102" spans="1:34" ht="15">
      <c r="A102" s="1"/>
      <c r="B102" s="30" t="s">
        <v>970</v>
      </c>
      <c r="C102" s="30" t="s">
        <v>974</v>
      </c>
      <c r="D102" s="30" t="s">
        <v>971</v>
      </c>
      <c r="E102" s="30" t="s">
        <v>686</v>
      </c>
      <c r="F102" s="31" t="s">
        <v>969</v>
      </c>
      <c r="G102" s="31" t="s">
        <v>968</v>
      </c>
      <c r="H102" s="30" t="s">
        <v>95</v>
      </c>
      <c r="I102" s="32" t="s">
        <v>966</v>
      </c>
      <c r="J102" s="32" t="s">
        <v>967</v>
      </c>
      <c r="K102" s="32"/>
      <c r="L102" s="30" t="s">
        <v>97</v>
      </c>
      <c r="M102" s="31" t="s">
        <v>583</v>
      </c>
      <c r="N102" s="33" t="s">
        <v>63</v>
      </c>
      <c r="O102" s="33"/>
      <c r="P102" s="30" t="s">
        <v>70</v>
      </c>
      <c r="Q102" s="30"/>
      <c r="R102" s="30"/>
      <c r="S102" s="32"/>
      <c r="T102" s="32"/>
      <c r="U102" s="30"/>
      <c r="V102" s="30"/>
      <c r="W102" s="30"/>
      <c r="X102" s="30"/>
      <c r="Y102" s="30"/>
      <c r="Z102" s="31" t="s">
        <v>977</v>
      </c>
      <c r="AA102" s="30"/>
      <c r="AC102" t="s">
        <v>80</v>
      </c>
      <c r="AE102" t="s">
        <v>976</v>
      </c>
      <c r="AF102" t="s">
        <v>975</v>
      </c>
      <c r="AG102" t="s">
        <v>972</v>
      </c>
      <c r="AH102" t="s">
        <v>973</v>
      </c>
    </row>
    <row r="103" spans="1:34" ht="15">
      <c r="A103" s="1"/>
      <c r="B103" s="30" t="s">
        <v>981</v>
      </c>
      <c r="C103" s="30" t="s">
        <v>985</v>
      </c>
      <c r="D103" s="30" t="s">
        <v>982</v>
      </c>
      <c r="E103" s="30" t="s">
        <v>699</v>
      </c>
      <c r="F103" s="31" t="s">
        <v>980</v>
      </c>
      <c r="G103" s="31" t="s">
        <v>979</v>
      </c>
      <c r="H103" s="30" t="s">
        <v>95</v>
      </c>
      <c r="I103" s="32" t="s">
        <v>978</v>
      </c>
      <c r="J103" s="32"/>
      <c r="K103" s="32"/>
      <c r="L103" s="30" t="s">
        <v>97</v>
      </c>
      <c r="M103" s="31" t="s">
        <v>228</v>
      </c>
      <c r="N103" s="33"/>
      <c r="O103" s="33" t="s">
        <v>81</v>
      </c>
      <c r="P103" s="30" t="s">
        <v>70</v>
      </c>
      <c r="Q103" s="30"/>
      <c r="R103" s="30"/>
      <c r="S103" s="32"/>
      <c r="T103" s="32"/>
      <c r="U103" s="30"/>
      <c r="V103" s="30"/>
      <c r="W103" s="30"/>
      <c r="X103" s="30"/>
      <c r="Y103" s="30"/>
      <c r="Z103" s="31" t="s">
        <v>988</v>
      </c>
      <c r="AA103" s="30"/>
      <c r="AC103" t="s">
        <v>80</v>
      </c>
      <c r="AE103" t="s">
        <v>987</v>
      </c>
      <c r="AF103" t="s">
        <v>986</v>
      </c>
      <c r="AG103" t="s">
        <v>983</v>
      </c>
      <c r="AH103" t="s">
        <v>984</v>
      </c>
    </row>
    <row r="104" spans="1:33" ht="15">
      <c r="A104" s="1"/>
      <c r="B104" s="30" t="s">
        <v>992</v>
      </c>
      <c r="C104" s="30"/>
      <c r="D104" s="30" t="s">
        <v>294</v>
      </c>
      <c r="E104" s="30"/>
      <c r="F104" s="31" t="s">
        <v>991</v>
      </c>
      <c r="G104" s="31" t="s">
        <v>990</v>
      </c>
      <c r="H104" s="30" t="s">
        <v>371</v>
      </c>
      <c r="I104" s="32" t="s">
        <v>989</v>
      </c>
      <c r="J104" s="32"/>
      <c r="K104" s="32"/>
      <c r="L104" s="30" t="s">
        <v>290</v>
      </c>
      <c r="M104" s="31" t="s">
        <v>134</v>
      </c>
      <c r="N104" s="33"/>
      <c r="O104" s="33" t="s">
        <v>81</v>
      </c>
      <c r="P104" s="30" t="s">
        <v>70</v>
      </c>
      <c r="Q104" s="30"/>
      <c r="R104" s="30"/>
      <c r="S104" s="32"/>
      <c r="T104" s="32"/>
      <c r="U104" s="30"/>
      <c r="V104" s="30"/>
      <c r="W104" s="30"/>
      <c r="X104" s="30"/>
      <c r="Y104" s="30"/>
      <c r="Z104" s="31" t="s">
        <v>995</v>
      </c>
      <c r="AA104" s="30"/>
      <c r="AE104" t="s">
        <v>994</v>
      </c>
      <c r="AG104" t="s">
        <v>993</v>
      </c>
    </row>
    <row r="105" spans="1:33" ht="15">
      <c r="A105" s="1"/>
      <c r="B105" s="30" t="s">
        <v>999</v>
      </c>
      <c r="C105" s="30"/>
      <c r="D105" s="30" t="s">
        <v>294</v>
      </c>
      <c r="E105" s="30"/>
      <c r="F105" s="31" t="s">
        <v>998</v>
      </c>
      <c r="G105" s="31" t="s">
        <v>997</v>
      </c>
      <c r="H105" s="30" t="s">
        <v>371</v>
      </c>
      <c r="I105" s="32" t="s">
        <v>996</v>
      </c>
      <c r="J105" s="32"/>
      <c r="K105" s="32"/>
      <c r="L105" s="30" t="s">
        <v>290</v>
      </c>
      <c r="M105" s="31" t="s">
        <v>442</v>
      </c>
      <c r="N105" s="33"/>
      <c r="O105" s="33" t="s">
        <v>81</v>
      </c>
      <c r="P105" s="30" t="s">
        <v>70</v>
      </c>
      <c r="Q105" s="30"/>
      <c r="R105" s="30"/>
      <c r="S105" s="32"/>
      <c r="T105" s="32"/>
      <c r="U105" s="30"/>
      <c r="V105" s="30"/>
      <c r="W105" s="30"/>
      <c r="X105" s="30"/>
      <c r="Y105" s="30"/>
      <c r="Z105" s="31" t="s">
        <v>1002</v>
      </c>
      <c r="AA105" s="30"/>
      <c r="AC105" t="s">
        <v>80</v>
      </c>
      <c r="AE105" t="s">
        <v>1001</v>
      </c>
      <c r="AG105" t="s">
        <v>1000</v>
      </c>
    </row>
    <row r="106" spans="1:33" ht="15">
      <c r="A106" s="1"/>
      <c r="B106" s="30" t="s">
        <v>1008</v>
      </c>
      <c r="C106" s="30"/>
      <c r="D106" s="30" t="s">
        <v>294</v>
      </c>
      <c r="E106" s="30"/>
      <c r="F106" s="31" t="s">
        <v>1007</v>
      </c>
      <c r="G106" s="31" t="s">
        <v>1006</v>
      </c>
      <c r="H106" s="30" t="s">
        <v>371</v>
      </c>
      <c r="I106" s="32" t="s">
        <v>1003</v>
      </c>
      <c r="J106" s="32" t="s">
        <v>1004</v>
      </c>
      <c r="K106" s="32"/>
      <c r="L106" s="30" t="s">
        <v>313</v>
      </c>
      <c r="M106" s="31" t="s">
        <v>452</v>
      </c>
      <c r="N106" s="33"/>
      <c r="O106" s="33" t="s">
        <v>81</v>
      </c>
      <c r="P106" s="30" t="s">
        <v>70</v>
      </c>
      <c r="Q106" s="30"/>
      <c r="R106" s="30"/>
      <c r="S106" s="32"/>
      <c r="T106" s="32"/>
      <c r="U106" s="30"/>
      <c r="V106" s="30"/>
      <c r="W106" s="30" t="s">
        <v>1005</v>
      </c>
      <c r="X106" s="30"/>
      <c r="Y106" s="30"/>
      <c r="Z106" s="31" t="s">
        <v>1011</v>
      </c>
      <c r="AA106" s="30"/>
      <c r="AC106" t="s">
        <v>80</v>
      </c>
      <c r="AE106" t="s">
        <v>1010</v>
      </c>
      <c r="AG106" t="s">
        <v>1009</v>
      </c>
    </row>
    <row r="107" spans="1:33" ht="15">
      <c r="A107" s="1"/>
      <c r="B107" s="30" t="s">
        <v>1015</v>
      </c>
      <c r="C107" s="30"/>
      <c r="D107" s="30" t="s">
        <v>294</v>
      </c>
      <c r="E107" s="30"/>
      <c r="F107" s="31" t="s">
        <v>1014</v>
      </c>
      <c r="G107" s="31" t="s">
        <v>1013</v>
      </c>
      <c r="H107" s="30" t="s">
        <v>371</v>
      </c>
      <c r="I107" s="32" t="s">
        <v>1012</v>
      </c>
      <c r="J107" s="32"/>
      <c r="K107" s="32"/>
      <c r="L107" s="30" t="s">
        <v>290</v>
      </c>
      <c r="M107" s="31" t="s">
        <v>482</v>
      </c>
      <c r="N107" s="33"/>
      <c r="O107" s="33" t="s">
        <v>81</v>
      </c>
      <c r="P107" s="30" t="s">
        <v>70</v>
      </c>
      <c r="Q107" s="30"/>
      <c r="R107" s="30"/>
      <c r="S107" s="32"/>
      <c r="T107" s="32"/>
      <c r="U107" s="30"/>
      <c r="V107" s="30"/>
      <c r="W107" s="30"/>
      <c r="X107" s="30"/>
      <c r="Y107" s="30"/>
      <c r="Z107" s="31" t="s">
        <v>1018</v>
      </c>
      <c r="AA107" s="30"/>
      <c r="AE107" t="s">
        <v>1017</v>
      </c>
      <c r="AG107" t="s">
        <v>1016</v>
      </c>
    </row>
    <row r="108" spans="1:33" ht="15">
      <c r="A108" s="1"/>
      <c r="B108" s="30" t="s">
        <v>1022</v>
      </c>
      <c r="C108" s="30"/>
      <c r="D108" s="30" t="s">
        <v>294</v>
      </c>
      <c r="E108" s="30"/>
      <c r="F108" s="31" t="s">
        <v>1021</v>
      </c>
      <c r="G108" s="31" t="s">
        <v>1020</v>
      </c>
      <c r="H108" s="30" t="s">
        <v>371</v>
      </c>
      <c r="I108" s="32" t="s">
        <v>1019</v>
      </c>
      <c r="J108" s="32"/>
      <c r="K108" s="32"/>
      <c r="L108" s="30" t="s">
        <v>290</v>
      </c>
      <c r="M108" s="31" t="s">
        <v>482</v>
      </c>
      <c r="N108" s="33"/>
      <c r="O108" s="33" t="s">
        <v>81</v>
      </c>
      <c r="P108" s="30" t="s">
        <v>70</v>
      </c>
      <c r="Q108" s="30"/>
      <c r="R108" s="30"/>
      <c r="S108" s="32"/>
      <c r="T108" s="32"/>
      <c r="U108" s="30"/>
      <c r="V108" s="30"/>
      <c r="W108" s="30"/>
      <c r="X108" s="30"/>
      <c r="Y108" s="30"/>
      <c r="Z108" s="31" t="s">
        <v>1025</v>
      </c>
      <c r="AA108" s="30"/>
      <c r="AE108" t="s">
        <v>1024</v>
      </c>
      <c r="AG108" t="s">
        <v>1023</v>
      </c>
    </row>
    <row r="109" spans="1:33" ht="15">
      <c r="A109" s="1"/>
      <c r="B109" s="30" t="s">
        <v>1029</v>
      </c>
      <c r="C109" s="30"/>
      <c r="D109" s="30" t="s">
        <v>294</v>
      </c>
      <c r="E109" s="30"/>
      <c r="F109" s="31" t="s">
        <v>1028</v>
      </c>
      <c r="G109" s="31" t="s">
        <v>1027</v>
      </c>
      <c r="H109" s="30" t="s">
        <v>371</v>
      </c>
      <c r="I109" s="32" t="s">
        <v>1026</v>
      </c>
      <c r="J109" s="32"/>
      <c r="K109" s="32"/>
      <c r="L109" s="30" t="s">
        <v>290</v>
      </c>
      <c r="M109" s="31" t="s">
        <v>513</v>
      </c>
      <c r="N109" s="33"/>
      <c r="O109" s="33" t="s">
        <v>81</v>
      </c>
      <c r="P109" s="30" t="s">
        <v>70</v>
      </c>
      <c r="Q109" s="30"/>
      <c r="R109" s="30"/>
      <c r="S109" s="32"/>
      <c r="T109" s="32"/>
      <c r="U109" s="30"/>
      <c r="V109" s="30"/>
      <c r="W109" s="30"/>
      <c r="X109" s="30"/>
      <c r="Y109" s="30"/>
      <c r="Z109" s="31" t="s">
        <v>1032</v>
      </c>
      <c r="AA109" s="30"/>
      <c r="AC109" t="s">
        <v>80</v>
      </c>
      <c r="AE109" t="s">
        <v>1031</v>
      </c>
      <c r="AG109" t="s">
        <v>1030</v>
      </c>
    </row>
    <row r="110" spans="1:33" ht="15">
      <c r="A110" s="1"/>
      <c r="B110" s="30" t="s">
        <v>1038</v>
      </c>
      <c r="C110" s="30" t="s">
        <v>1040</v>
      </c>
      <c r="D110" s="30" t="s">
        <v>294</v>
      </c>
      <c r="E110" s="30"/>
      <c r="F110" s="31" t="s">
        <v>1037</v>
      </c>
      <c r="G110" s="31" t="s">
        <v>1036</v>
      </c>
      <c r="H110" s="30" t="s">
        <v>1033</v>
      </c>
      <c r="I110" s="32" t="s">
        <v>1034</v>
      </c>
      <c r="J110" s="32" t="s">
        <v>1035</v>
      </c>
      <c r="K110" s="32"/>
      <c r="L110" s="30" t="s">
        <v>313</v>
      </c>
      <c r="M110" s="31" t="s">
        <v>513</v>
      </c>
      <c r="N110" s="33" t="s">
        <v>63</v>
      </c>
      <c r="O110" s="33"/>
      <c r="P110" s="30" t="s">
        <v>70</v>
      </c>
      <c r="Q110" s="30"/>
      <c r="R110" s="30"/>
      <c r="S110" s="32"/>
      <c r="T110" s="32"/>
      <c r="U110" s="30"/>
      <c r="V110" s="30"/>
      <c r="W110" s="30"/>
      <c r="X110" s="30"/>
      <c r="Y110" s="30"/>
      <c r="Z110" s="31" t="s">
        <v>1043</v>
      </c>
      <c r="AA110" s="30"/>
      <c r="AC110" t="s">
        <v>80</v>
      </c>
      <c r="AE110" t="s">
        <v>1042</v>
      </c>
      <c r="AF110" t="s">
        <v>1041</v>
      </c>
      <c r="AG110" t="s">
        <v>1039</v>
      </c>
    </row>
    <row r="111" spans="1:33" ht="15">
      <c r="A111" s="1"/>
      <c r="B111" s="30" t="s">
        <v>1047</v>
      </c>
      <c r="C111" s="30"/>
      <c r="D111" s="30" t="s">
        <v>294</v>
      </c>
      <c r="E111" s="30"/>
      <c r="F111" s="31" t="s">
        <v>1046</v>
      </c>
      <c r="G111" s="31" t="s">
        <v>1045</v>
      </c>
      <c r="H111" s="30" t="s">
        <v>359</v>
      </c>
      <c r="I111" s="32" t="s">
        <v>1044</v>
      </c>
      <c r="J111" s="32"/>
      <c r="K111" s="32"/>
      <c r="L111" s="30" t="s">
        <v>361</v>
      </c>
      <c r="M111" s="31" t="s">
        <v>202</v>
      </c>
      <c r="N111" s="33"/>
      <c r="O111" s="33" t="s">
        <v>81</v>
      </c>
      <c r="P111" s="30" t="s">
        <v>70</v>
      </c>
      <c r="Q111" s="30"/>
      <c r="R111" s="30"/>
      <c r="S111" s="32"/>
      <c r="T111" s="32"/>
      <c r="U111" s="30" t="s">
        <v>40</v>
      </c>
      <c r="V111" s="30"/>
      <c r="W111" s="30"/>
      <c r="X111" s="30"/>
      <c r="Y111" s="30"/>
      <c r="Z111" s="31" t="s">
        <v>1050</v>
      </c>
      <c r="AA111" s="30"/>
      <c r="AC111" t="s">
        <v>80</v>
      </c>
      <c r="AE111" t="s">
        <v>1049</v>
      </c>
      <c r="AG111" t="s">
        <v>1048</v>
      </c>
    </row>
    <row r="112" spans="1:33" ht="15">
      <c r="A112" s="1"/>
      <c r="B112" s="30" t="s">
        <v>1054</v>
      </c>
      <c r="C112" s="30"/>
      <c r="D112" s="30" t="s">
        <v>294</v>
      </c>
      <c r="E112" s="30"/>
      <c r="F112" s="31" t="s">
        <v>1053</v>
      </c>
      <c r="G112" s="31" t="s">
        <v>1052</v>
      </c>
      <c r="H112" s="30" t="s">
        <v>371</v>
      </c>
      <c r="I112" s="32" t="s">
        <v>1051</v>
      </c>
      <c r="J112" s="32"/>
      <c r="K112" s="32"/>
      <c r="L112" s="30" t="s">
        <v>290</v>
      </c>
      <c r="M112" s="31" t="s">
        <v>764</v>
      </c>
      <c r="N112" s="33"/>
      <c r="O112" s="33" t="s">
        <v>81</v>
      </c>
      <c r="P112" s="30" t="s">
        <v>70</v>
      </c>
      <c r="Q112" s="30"/>
      <c r="R112" s="30"/>
      <c r="S112" s="32"/>
      <c r="T112" s="32"/>
      <c r="U112" s="30"/>
      <c r="V112" s="30"/>
      <c r="W112" s="30"/>
      <c r="X112" s="30"/>
      <c r="Y112" s="30"/>
      <c r="Z112" s="31" t="s">
        <v>1057</v>
      </c>
      <c r="AA112" s="30"/>
      <c r="AC112" t="s">
        <v>80</v>
      </c>
      <c r="AE112" t="s">
        <v>1056</v>
      </c>
      <c r="AG112" t="s">
        <v>1055</v>
      </c>
    </row>
    <row r="113" spans="1:33" ht="15">
      <c r="A113" s="1"/>
      <c r="B113" s="30" t="s">
        <v>1061</v>
      </c>
      <c r="C113" s="30"/>
      <c r="D113" s="30" t="s">
        <v>294</v>
      </c>
      <c r="E113" s="30"/>
      <c r="F113" s="31" t="s">
        <v>1060</v>
      </c>
      <c r="G113" s="31" t="s">
        <v>1059</v>
      </c>
      <c r="H113" s="30" t="s">
        <v>371</v>
      </c>
      <c r="I113" s="32" t="s">
        <v>1058</v>
      </c>
      <c r="J113" s="32"/>
      <c r="K113" s="32"/>
      <c r="L113" s="30" t="s">
        <v>290</v>
      </c>
      <c r="M113" s="31" t="s">
        <v>613</v>
      </c>
      <c r="N113" s="33"/>
      <c r="O113" s="33" t="s">
        <v>81</v>
      </c>
      <c r="P113" s="30" t="s">
        <v>70</v>
      </c>
      <c r="Q113" s="30"/>
      <c r="R113" s="30"/>
      <c r="S113" s="32"/>
      <c r="T113" s="32"/>
      <c r="U113" s="30"/>
      <c r="V113" s="30"/>
      <c r="W113" s="30"/>
      <c r="X113" s="30"/>
      <c r="Y113" s="30"/>
      <c r="Z113" s="31" t="s">
        <v>1064</v>
      </c>
      <c r="AA113" s="30"/>
      <c r="AC113" t="s">
        <v>80</v>
      </c>
      <c r="AE113" t="s">
        <v>1063</v>
      </c>
      <c r="AG113" t="s">
        <v>1062</v>
      </c>
    </row>
    <row r="114" spans="1:33" ht="15">
      <c r="A114" s="1"/>
      <c r="B114" s="30" t="s">
        <v>1068</v>
      </c>
      <c r="C114" s="30"/>
      <c r="D114" s="30" t="s">
        <v>294</v>
      </c>
      <c r="E114" s="30"/>
      <c r="F114" s="31" t="s">
        <v>1067</v>
      </c>
      <c r="G114" s="31" t="s">
        <v>1066</v>
      </c>
      <c r="H114" s="30" t="s">
        <v>371</v>
      </c>
      <c r="I114" s="32" t="s">
        <v>1065</v>
      </c>
      <c r="J114" s="32"/>
      <c r="K114" s="32"/>
      <c r="L114" s="30" t="s">
        <v>290</v>
      </c>
      <c r="M114" s="31" t="s">
        <v>613</v>
      </c>
      <c r="N114" s="33"/>
      <c r="O114" s="33" t="s">
        <v>81</v>
      </c>
      <c r="P114" s="30" t="s">
        <v>70</v>
      </c>
      <c r="Q114" s="30"/>
      <c r="R114" s="30"/>
      <c r="S114" s="32"/>
      <c r="T114" s="32"/>
      <c r="U114" s="30"/>
      <c r="V114" s="30"/>
      <c r="W114" s="30"/>
      <c r="X114" s="30"/>
      <c r="Y114" s="30"/>
      <c r="Z114" s="31" t="s">
        <v>1071</v>
      </c>
      <c r="AA114" s="30"/>
      <c r="AE114" t="s">
        <v>1070</v>
      </c>
      <c r="AG114" t="s">
        <v>1069</v>
      </c>
    </row>
    <row r="115" spans="1:33" ht="15">
      <c r="A115" s="1"/>
      <c r="B115" s="30" t="s">
        <v>1076</v>
      </c>
      <c r="C115" s="30"/>
      <c r="D115" s="30" t="s">
        <v>294</v>
      </c>
      <c r="E115" s="30"/>
      <c r="F115" s="31" t="s">
        <v>1075</v>
      </c>
      <c r="G115" s="31" t="s">
        <v>1074</v>
      </c>
      <c r="H115" s="30" t="s">
        <v>371</v>
      </c>
      <c r="I115" s="32" t="s">
        <v>1073</v>
      </c>
      <c r="J115" s="32"/>
      <c r="K115" s="32"/>
      <c r="L115" s="30" t="s">
        <v>290</v>
      </c>
      <c r="M115" s="31" t="s">
        <v>880</v>
      </c>
      <c r="N115" s="33"/>
      <c r="O115" s="33" t="s">
        <v>1072</v>
      </c>
      <c r="P115" s="30" t="s">
        <v>70</v>
      </c>
      <c r="Q115" s="30"/>
      <c r="R115" s="30"/>
      <c r="S115" s="32"/>
      <c r="T115" s="32"/>
      <c r="U115" s="30"/>
      <c r="V115" s="30"/>
      <c r="W115" s="30"/>
      <c r="X115" s="30"/>
      <c r="Y115" s="30"/>
      <c r="Z115" s="31" t="s">
        <v>1079</v>
      </c>
      <c r="AA115" s="30"/>
      <c r="AE115" t="s">
        <v>1078</v>
      </c>
      <c r="AG115" t="s">
        <v>1077</v>
      </c>
    </row>
    <row r="116" spans="1:33" ht="15">
      <c r="A116" s="1"/>
      <c r="B116" s="30" t="s">
        <v>1083</v>
      </c>
      <c r="C116" s="30"/>
      <c r="D116" s="30" t="s">
        <v>294</v>
      </c>
      <c r="E116" s="30"/>
      <c r="F116" s="31" t="s">
        <v>1082</v>
      </c>
      <c r="G116" s="31" t="s">
        <v>1081</v>
      </c>
      <c r="H116" s="30" t="s">
        <v>371</v>
      </c>
      <c r="I116" s="32" t="s">
        <v>1080</v>
      </c>
      <c r="J116" s="32"/>
      <c r="K116" s="32"/>
      <c r="L116" s="30" t="s">
        <v>290</v>
      </c>
      <c r="M116" s="31" t="s">
        <v>880</v>
      </c>
      <c r="N116" s="33"/>
      <c r="O116" s="33" t="s">
        <v>1072</v>
      </c>
      <c r="P116" s="30" t="s">
        <v>70</v>
      </c>
      <c r="Q116" s="30"/>
      <c r="R116" s="30"/>
      <c r="S116" s="32"/>
      <c r="T116" s="32"/>
      <c r="U116" s="30"/>
      <c r="V116" s="30"/>
      <c r="W116" s="30"/>
      <c r="X116" s="30"/>
      <c r="Y116" s="30"/>
      <c r="Z116" s="31" t="s">
        <v>1086</v>
      </c>
      <c r="AA116" s="30"/>
      <c r="AE116" t="s">
        <v>1085</v>
      </c>
      <c r="AG116" t="s">
        <v>1084</v>
      </c>
    </row>
    <row r="117" spans="1:33" ht="15">
      <c r="A117" s="1"/>
      <c r="B117" s="30" t="s">
        <v>1090</v>
      </c>
      <c r="C117" s="30"/>
      <c r="D117" s="30" t="s">
        <v>294</v>
      </c>
      <c r="E117" s="30"/>
      <c r="F117" s="31" t="s">
        <v>1089</v>
      </c>
      <c r="G117" s="31" t="s">
        <v>1088</v>
      </c>
      <c r="H117" s="30" t="s">
        <v>359</v>
      </c>
      <c r="I117" s="32" t="s">
        <v>1087</v>
      </c>
      <c r="J117" s="32"/>
      <c r="K117" s="32"/>
      <c r="L117" s="30" t="s">
        <v>361</v>
      </c>
      <c r="M117" s="31" t="s">
        <v>370</v>
      </c>
      <c r="N117" s="33"/>
      <c r="O117" s="33" t="s">
        <v>1072</v>
      </c>
      <c r="P117" s="30" t="s">
        <v>70</v>
      </c>
      <c r="Q117" s="30"/>
      <c r="R117" s="30"/>
      <c r="S117" s="32"/>
      <c r="T117" s="32"/>
      <c r="U117" s="30" t="s">
        <v>40</v>
      </c>
      <c r="V117" s="30"/>
      <c r="W117" s="30"/>
      <c r="X117" s="30"/>
      <c r="Y117" s="30"/>
      <c r="Z117" s="31" t="s">
        <v>1093</v>
      </c>
      <c r="AA117" s="30"/>
      <c r="AE117" t="s">
        <v>1092</v>
      </c>
      <c r="AG117" t="s">
        <v>1091</v>
      </c>
    </row>
    <row r="118" spans="1:34" ht="15">
      <c r="A118" s="1"/>
      <c r="B118" s="30" t="s">
        <v>1098</v>
      </c>
      <c r="C118" s="30" t="s">
        <v>1103</v>
      </c>
      <c r="D118" s="30" t="s">
        <v>1099</v>
      </c>
      <c r="E118" s="30" t="s">
        <v>1101</v>
      </c>
      <c r="F118" s="31" t="s">
        <v>1097</v>
      </c>
      <c r="G118" s="31" t="s">
        <v>1096</v>
      </c>
      <c r="H118" s="30" t="s">
        <v>95</v>
      </c>
      <c r="I118" s="32" t="s">
        <v>1094</v>
      </c>
      <c r="J118" s="32" t="s">
        <v>1095</v>
      </c>
      <c r="K118" s="32"/>
      <c r="L118" s="30" t="s">
        <v>97</v>
      </c>
      <c r="M118" s="31" t="s">
        <v>347</v>
      </c>
      <c r="N118" s="33" t="s">
        <v>81</v>
      </c>
      <c r="O118" s="33"/>
      <c r="P118" s="30" t="s">
        <v>70</v>
      </c>
      <c r="Q118" s="30"/>
      <c r="R118" s="30"/>
      <c r="S118" s="32"/>
      <c r="T118" s="32"/>
      <c r="U118" s="30"/>
      <c r="V118" s="30"/>
      <c r="W118" s="30"/>
      <c r="X118" s="30"/>
      <c r="Y118" s="30"/>
      <c r="Z118" s="31" t="s">
        <v>1106</v>
      </c>
      <c r="AA118" s="30"/>
      <c r="AC118" t="s">
        <v>80</v>
      </c>
      <c r="AE118" t="s">
        <v>1105</v>
      </c>
      <c r="AF118" t="s">
        <v>1104</v>
      </c>
      <c r="AG118" t="s">
        <v>1100</v>
      </c>
      <c r="AH118" t="s">
        <v>1102</v>
      </c>
    </row>
    <row r="119" spans="1:34" ht="15">
      <c r="A119" s="1"/>
      <c r="B119" s="30" t="s">
        <v>1109</v>
      </c>
      <c r="C119" s="30" t="s">
        <v>1114</v>
      </c>
      <c r="D119" s="30" t="s">
        <v>1110</v>
      </c>
      <c r="E119" s="30" t="s">
        <v>1112</v>
      </c>
      <c r="F119" s="31" t="s">
        <v>1097</v>
      </c>
      <c r="G119" s="31" t="s">
        <v>1096</v>
      </c>
      <c r="H119" s="30" t="s">
        <v>95</v>
      </c>
      <c r="I119" s="32" t="s">
        <v>1094</v>
      </c>
      <c r="J119" s="32" t="s">
        <v>1095</v>
      </c>
      <c r="K119" s="32"/>
      <c r="L119" s="30" t="s">
        <v>97</v>
      </c>
      <c r="M119" s="31" t="s">
        <v>613</v>
      </c>
      <c r="N119" s="33" t="s">
        <v>1107</v>
      </c>
      <c r="O119" s="33"/>
      <c r="P119" s="30" t="s">
        <v>70</v>
      </c>
      <c r="Q119" s="30"/>
      <c r="R119" s="30"/>
      <c r="S119" s="32"/>
      <c r="T119" s="32"/>
      <c r="U119" s="30"/>
      <c r="V119" s="30"/>
      <c r="W119" s="30"/>
      <c r="X119" s="30"/>
      <c r="Y119" s="30" t="s">
        <v>1108</v>
      </c>
      <c r="Z119" s="31" t="s">
        <v>1117</v>
      </c>
      <c r="AA119" s="30"/>
      <c r="AC119" t="s">
        <v>80</v>
      </c>
      <c r="AE119" t="s">
        <v>1116</v>
      </c>
      <c r="AF119" t="s">
        <v>1115</v>
      </c>
      <c r="AG119" t="s">
        <v>1111</v>
      </c>
      <c r="AH119" t="s">
        <v>1113</v>
      </c>
    </row>
    <row r="120" spans="1:33" ht="15">
      <c r="A120" s="1"/>
      <c r="B120" s="30" t="s">
        <v>1121</v>
      </c>
      <c r="C120" s="30"/>
      <c r="D120" s="30" t="s">
        <v>294</v>
      </c>
      <c r="E120" s="30"/>
      <c r="F120" s="31" t="s">
        <v>1120</v>
      </c>
      <c r="G120" s="31" t="s">
        <v>1119</v>
      </c>
      <c r="H120" s="30" t="s">
        <v>371</v>
      </c>
      <c r="I120" s="32" t="s">
        <v>1118</v>
      </c>
      <c r="J120" s="32"/>
      <c r="K120" s="32"/>
      <c r="L120" s="30" t="s">
        <v>290</v>
      </c>
      <c r="M120" s="31" t="s">
        <v>134</v>
      </c>
      <c r="N120" s="33"/>
      <c r="O120" s="33" t="s">
        <v>1072</v>
      </c>
      <c r="P120" s="30" t="s">
        <v>70</v>
      </c>
      <c r="Q120" s="30"/>
      <c r="R120" s="30"/>
      <c r="S120" s="32"/>
      <c r="T120" s="32"/>
      <c r="U120" s="30"/>
      <c r="V120" s="30"/>
      <c r="W120" s="30"/>
      <c r="X120" s="30"/>
      <c r="Y120" s="30"/>
      <c r="Z120" s="31" t="s">
        <v>1124</v>
      </c>
      <c r="AA120" s="30"/>
      <c r="AE120" t="s">
        <v>1123</v>
      </c>
      <c r="AG120" t="s">
        <v>1122</v>
      </c>
    </row>
    <row r="121" spans="1:33" ht="15">
      <c r="A121" s="1"/>
      <c r="B121" s="30" t="s">
        <v>1128</v>
      </c>
      <c r="C121" s="30"/>
      <c r="D121" s="30" t="s">
        <v>294</v>
      </c>
      <c r="E121" s="30"/>
      <c r="F121" s="31" t="s">
        <v>1127</v>
      </c>
      <c r="G121" s="31" t="s">
        <v>1126</v>
      </c>
      <c r="H121" s="30" t="s">
        <v>371</v>
      </c>
      <c r="I121" s="32" t="s">
        <v>1125</v>
      </c>
      <c r="J121" s="32"/>
      <c r="K121" s="32"/>
      <c r="L121" s="30" t="s">
        <v>290</v>
      </c>
      <c r="M121" s="31" t="s">
        <v>162</v>
      </c>
      <c r="N121" s="33"/>
      <c r="O121" s="33" t="s">
        <v>1072</v>
      </c>
      <c r="P121" s="30" t="s">
        <v>70</v>
      </c>
      <c r="Q121" s="30"/>
      <c r="R121" s="30"/>
      <c r="S121" s="32"/>
      <c r="T121" s="32"/>
      <c r="U121" s="30"/>
      <c r="V121" s="30"/>
      <c r="W121" s="30"/>
      <c r="X121" s="30"/>
      <c r="Y121" s="30"/>
      <c r="Z121" s="31" t="s">
        <v>1131</v>
      </c>
      <c r="AA121" s="30"/>
      <c r="AE121" t="s">
        <v>1130</v>
      </c>
      <c r="AG121" t="s">
        <v>1129</v>
      </c>
    </row>
    <row r="122" spans="1:34" ht="15">
      <c r="A122" s="1"/>
      <c r="B122" s="30" t="s">
        <v>1132</v>
      </c>
      <c r="C122" s="30" t="s">
        <v>1114</v>
      </c>
      <c r="D122" s="30" t="s">
        <v>1133</v>
      </c>
      <c r="E122" s="30" t="s">
        <v>1135</v>
      </c>
      <c r="F122" s="31" t="s">
        <v>1097</v>
      </c>
      <c r="G122" s="31" t="s">
        <v>1096</v>
      </c>
      <c r="H122" s="30" t="s">
        <v>95</v>
      </c>
      <c r="I122" s="32" t="s">
        <v>1094</v>
      </c>
      <c r="J122" s="32" t="s">
        <v>1095</v>
      </c>
      <c r="K122" s="32"/>
      <c r="L122" s="30" t="s">
        <v>97</v>
      </c>
      <c r="M122" s="31" t="s">
        <v>252</v>
      </c>
      <c r="N122" s="33" t="s">
        <v>1107</v>
      </c>
      <c r="O122" s="33"/>
      <c r="P122" s="30" t="s">
        <v>70</v>
      </c>
      <c r="Q122" s="30"/>
      <c r="R122" s="30"/>
      <c r="S122" s="32"/>
      <c r="T122" s="32"/>
      <c r="U122" s="30"/>
      <c r="V122" s="30"/>
      <c r="W122" s="30"/>
      <c r="X122" s="30"/>
      <c r="Y122" s="30" t="s">
        <v>1108</v>
      </c>
      <c r="Z122" s="31" t="s">
        <v>1139</v>
      </c>
      <c r="AA122" s="30"/>
      <c r="AC122" t="s">
        <v>80</v>
      </c>
      <c r="AE122" t="s">
        <v>1138</v>
      </c>
      <c r="AF122" t="s">
        <v>1137</v>
      </c>
      <c r="AG122" t="s">
        <v>1134</v>
      </c>
      <c r="AH122" t="s">
        <v>1136</v>
      </c>
    </row>
    <row r="123" spans="1:34" ht="15">
      <c r="A123" s="1"/>
      <c r="B123" s="30" t="s">
        <v>1140</v>
      </c>
      <c r="C123" s="30" t="s">
        <v>1114</v>
      </c>
      <c r="D123" s="30" t="s">
        <v>1141</v>
      </c>
      <c r="E123" s="30" t="s">
        <v>1143</v>
      </c>
      <c r="F123" s="31" t="s">
        <v>1097</v>
      </c>
      <c r="G123" s="31" t="s">
        <v>1096</v>
      </c>
      <c r="H123" s="30" t="s">
        <v>95</v>
      </c>
      <c r="I123" s="32" t="s">
        <v>1094</v>
      </c>
      <c r="J123" s="32" t="s">
        <v>1095</v>
      </c>
      <c r="K123" s="32"/>
      <c r="L123" s="30" t="s">
        <v>97</v>
      </c>
      <c r="M123" s="31" t="s">
        <v>642</v>
      </c>
      <c r="N123" s="33" t="s">
        <v>1107</v>
      </c>
      <c r="O123" s="33"/>
      <c r="P123" s="30" t="s">
        <v>70</v>
      </c>
      <c r="Q123" s="30"/>
      <c r="R123" s="30"/>
      <c r="S123" s="32"/>
      <c r="T123" s="32"/>
      <c r="U123" s="30"/>
      <c r="V123" s="30"/>
      <c r="W123" s="30"/>
      <c r="X123" s="30"/>
      <c r="Y123" s="30" t="s">
        <v>1108</v>
      </c>
      <c r="Z123" s="31" t="s">
        <v>1147</v>
      </c>
      <c r="AA123" s="30"/>
      <c r="AC123" t="s">
        <v>80</v>
      </c>
      <c r="AE123" t="s">
        <v>1146</v>
      </c>
      <c r="AF123" t="s">
        <v>1145</v>
      </c>
      <c r="AG123" t="s">
        <v>1142</v>
      </c>
      <c r="AH123" t="s">
        <v>1144</v>
      </c>
    </row>
    <row r="124" spans="1:33" ht="15">
      <c r="A124" s="1"/>
      <c r="B124" s="30" t="s">
        <v>1151</v>
      </c>
      <c r="C124" s="30"/>
      <c r="D124" s="30" t="s">
        <v>294</v>
      </c>
      <c r="E124" s="30"/>
      <c r="F124" s="31" t="s">
        <v>1150</v>
      </c>
      <c r="G124" s="31" t="s">
        <v>1149</v>
      </c>
      <c r="H124" s="30" t="s">
        <v>371</v>
      </c>
      <c r="I124" s="32" t="s">
        <v>1148</v>
      </c>
      <c r="J124" s="32"/>
      <c r="K124" s="32"/>
      <c r="L124" s="30" t="s">
        <v>290</v>
      </c>
      <c r="M124" s="31" t="s">
        <v>162</v>
      </c>
      <c r="N124" s="33"/>
      <c r="O124" s="33" t="s">
        <v>1072</v>
      </c>
      <c r="P124" s="30" t="s">
        <v>70</v>
      </c>
      <c r="Q124" s="30"/>
      <c r="R124" s="30"/>
      <c r="S124" s="32"/>
      <c r="T124" s="32"/>
      <c r="U124" s="30"/>
      <c r="V124" s="30"/>
      <c r="W124" s="30"/>
      <c r="X124" s="30"/>
      <c r="Y124" s="30"/>
      <c r="Z124" s="31" t="s">
        <v>1154</v>
      </c>
      <c r="AA124" s="30"/>
      <c r="AE124" t="s">
        <v>1153</v>
      </c>
      <c r="AG124" t="s">
        <v>1152</v>
      </c>
    </row>
    <row r="125" spans="1:34" ht="15">
      <c r="A125" s="1"/>
      <c r="B125" s="30" t="s">
        <v>1156</v>
      </c>
      <c r="C125" s="30" t="s">
        <v>1114</v>
      </c>
      <c r="D125" s="30" t="s">
        <v>1157</v>
      </c>
      <c r="E125" s="30" t="s">
        <v>1143</v>
      </c>
      <c r="F125" s="31" t="s">
        <v>1097</v>
      </c>
      <c r="G125" s="31" t="s">
        <v>1096</v>
      </c>
      <c r="H125" s="30" t="s">
        <v>95</v>
      </c>
      <c r="I125" s="32" t="s">
        <v>1094</v>
      </c>
      <c r="J125" s="32" t="s">
        <v>1095</v>
      </c>
      <c r="K125" s="32"/>
      <c r="L125" s="30" t="s">
        <v>97</v>
      </c>
      <c r="M125" s="31" t="s">
        <v>276</v>
      </c>
      <c r="N125" s="33" t="s">
        <v>1155</v>
      </c>
      <c r="O125" s="33"/>
      <c r="P125" s="30" t="s">
        <v>70</v>
      </c>
      <c r="Q125" s="30"/>
      <c r="R125" s="30"/>
      <c r="S125" s="32"/>
      <c r="T125" s="32"/>
      <c r="U125" s="30"/>
      <c r="V125" s="30"/>
      <c r="W125" s="30"/>
      <c r="X125" s="30"/>
      <c r="Y125" s="30" t="s">
        <v>1108</v>
      </c>
      <c r="Z125" s="31" t="s">
        <v>1162</v>
      </c>
      <c r="AA125" s="30"/>
      <c r="AC125" t="s">
        <v>80</v>
      </c>
      <c r="AE125" t="s">
        <v>1161</v>
      </c>
      <c r="AF125" t="s">
        <v>1160</v>
      </c>
      <c r="AG125" t="s">
        <v>1158</v>
      </c>
      <c r="AH125" t="s">
        <v>1159</v>
      </c>
    </row>
    <row r="126" spans="1:33" ht="15">
      <c r="A126" s="1"/>
      <c r="B126" s="30" t="s">
        <v>1166</v>
      </c>
      <c r="C126" s="30"/>
      <c r="D126" s="30" t="s">
        <v>294</v>
      </c>
      <c r="E126" s="30"/>
      <c r="F126" s="31" t="s">
        <v>1165</v>
      </c>
      <c r="G126" s="31" t="s">
        <v>1164</v>
      </c>
      <c r="H126" s="30" t="s">
        <v>371</v>
      </c>
      <c r="I126" s="32" t="s">
        <v>1163</v>
      </c>
      <c r="J126" s="32"/>
      <c r="K126" s="32"/>
      <c r="L126" s="30" t="s">
        <v>290</v>
      </c>
      <c r="M126" s="31" t="s">
        <v>482</v>
      </c>
      <c r="N126" s="33"/>
      <c r="O126" s="33" t="s">
        <v>1072</v>
      </c>
      <c r="P126" s="30" t="s">
        <v>70</v>
      </c>
      <c r="Q126" s="30"/>
      <c r="R126" s="30"/>
      <c r="S126" s="32"/>
      <c r="T126" s="32"/>
      <c r="U126" s="30"/>
      <c r="V126" s="30"/>
      <c r="W126" s="30"/>
      <c r="X126" s="30"/>
      <c r="Y126" s="30"/>
      <c r="Z126" s="31" t="s">
        <v>1169</v>
      </c>
      <c r="AA126" s="30"/>
      <c r="AE126" t="s">
        <v>1168</v>
      </c>
      <c r="AG126" t="s">
        <v>1167</v>
      </c>
    </row>
    <row r="127" spans="1:33" ht="15">
      <c r="A127" s="1"/>
      <c r="B127" s="30" t="s">
        <v>1173</v>
      </c>
      <c r="C127" s="30"/>
      <c r="D127" s="30" t="s">
        <v>294</v>
      </c>
      <c r="E127" s="30"/>
      <c r="F127" s="31" t="s">
        <v>1172</v>
      </c>
      <c r="G127" s="31" t="s">
        <v>1171</v>
      </c>
      <c r="H127" s="30" t="s">
        <v>371</v>
      </c>
      <c r="I127" s="32" t="s">
        <v>1170</v>
      </c>
      <c r="J127" s="32"/>
      <c r="K127" s="32"/>
      <c r="L127" s="30" t="s">
        <v>290</v>
      </c>
      <c r="M127" s="31" t="s">
        <v>121</v>
      </c>
      <c r="N127" s="33"/>
      <c r="O127" s="33" t="s">
        <v>1072</v>
      </c>
      <c r="P127" s="30" t="s">
        <v>70</v>
      </c>
      <c r="Q127" s="30"/>
      <c r="R127" s="30"/>
      <c r="S127" s="32"/>
      <c r="T127" s="32"/>
      <c r="U127" s="30"/>
      <c r="V127" s="30"/>
      <c r="W127" s="30"/>
      <c r="X127" s="30"/>
      <c r="Y127" s="30"/>
      <c r="Z127" s="31" t="s">
        <v>1176</v>
      </c>
      <c r="AA127" s="30"/>
      <c r="AE127" t="s">
        <v>1175</v>
      </c>
      <c r="AG127" t="s">
        <v>1174</v>
      </c>
    </row>
    <row r="128" spans="1:33" ht="15">
      <c r="A128" s="1"/>
      <c r="B128" s="30" t="s">
        <v>1180</v>
      </c>
      <c r="C128" s="30"/>
      <c r="D128" s="30" t="s">
        <v>294</v>
      </c>
      <c r="E128" s="30"/>
      <c r="F128" s="31" t="s">
        <v>1179</v>
      </c>
      <c r="G128" s="31" t="s">
        <v>1178</v>
      </c>
      <c r="H128" s="30" t="s">
        <v>371</v>
      </c>
      <c r="I128" s="32" t="s">
        <v>1177</v>
      </c>
      <c r="J128" s="32"/>
      <c r="K128" s="32"/>
      <c r="L128" s="30" t="s">
        <v>290</v>
      </c>
      <c r="M128" s="31" t="s">
        <v>422</v>
      </c>
      <c r="N128" s="33"/>
      <c r="O128" s="33" t="s">
        <v>1072</v>
      </c>
      <c r="P128" s="30" t="s">
        <v>70</v>
      </c>
      <c r="Q128" s="30"/>
      <c r="R128" s="30"/>
      <c r="S128" s="32"/>
      <c r="T128" s="32"/>
      <c r="U128" s="30"/>
      <c r="V128" s="30"/>
      <c r="W128" s="30"/>
      <c r="X128" s="30"/>
      <c r="Y128" s="30"/>
      <c r="Z128" s="31" t="s">
        <v>1183</v>
      </c>
      <c r="AA128" s="30"/>
      <c r="AC128" t="s">
        <v>80</v>
      </c>
      <c r="AE128" t="s">
        <v>1182</v>
      </c>
      <c r="AG128" t="s">
        <v>1181</v>
      </c>
    </row>
    <row r="129" spans="1:34" ht="15">
      <c r="A129" s="1"/>
      <c r="B129" s="30" t="s">
        <v>1187</v>
      </c>
      <c r="C129" s="30" t="s">
        <v>1192</v>
      </c>
      <c r="D129" s="30" t="s">
        <v>1188</v>
      </c>
      <c r="E129" s="30" t="s">
        <v>1190</v>
      </c>
      <c r="F129" s="31" t="s">
        <v>1186</v>
      </c>
      <c r="G129" s="31" t="s">
        <v>1185</v>
      </c>
      <c r="H129" s="30" t="s">
        <v>95</v>
      </c>
      <c r="I129" s="32" t="s">
        <v>1184</v>
      </c>
      <c r="J129" s="32"/>
      <c r="K129" s="32"/>
      <c r="L129" s="30" t="s">
        <v>97</v>
      </c>
      <c r="M129" s="31" t="s">
        <v>603</v>
      </c>
      <c r="N129" s="33" t="s">
        <v>81</v>
      </c>
      <c r="O129" s="33"/>
      <c r="P129" s="30" t="s">
        <v>70</v>
      </c>
      <c r="Q129" s="30"/>
      <c r="R129" s="30"/>
      <c r="S129" s="32"/>
      <c r="T129" s="32"/>
      <c r="U129" s="30"/>
      <c r="V129" s="30"/>
      <c r="W129" s="30"/>
      <c r="X129" s="30"/>
      <c r="Y129" s="30"/>
      <c r="Z129" s="31" t="s">
        <v>1195</v>
      </c>
      <c r="AA129" s="30"/>
      <c r="AC129" t="s">
        <v>80</v>
      </c>
      <c r="AE129" t="s">
        <v>1194</v>
      </c>
      <c r="AF129" t="s">
        <v>1193</v>
      </c>
      <c r="AG129" t="s">
        <v>1189</v>
      </c>
      <c r="AH129" t="s">
        <v>1191</v>
      </c>
    </row>
    <row r="130" spans="1:33" ht="15">
      <c r="A130" s="1"/>
      <c r="B130" s="30" t="s">
        <v>1199</v>
      </c>
      <c r="C130" s="30"/>
      <c r="D130" s="30" t="s">
        <v>294</v>
      </c>
      <c r="E130" s="30"/>
      <c r="F130" s="31" t="s">
        <v>1198</v>
      </c>
      <c r="G130" s="31" t="s">
        <v>1197</v>
      </c>
      <c r="H130" s="30" t="s">
        <v>371</v>
      </c>
      <c r="I130" s="32" t="s">
        <v>1196</v>
      </c>
      <c r="J130" s="32"/>
      <c r="K130" s="32"/>
      <c r="L130" s="30" t="s">
        <v>290</v>
      </c>
      <c r="M130" s="31" t="s">
        <v>513</v>
      </c>
      <c r="N130" s="33"/>
      <c r="O130" s="33" t="s">
        <v>1072</v>
      </c>
      <c r="P130" s="30" t="s">
        <v>70</v>
      </c>
      <c r="Q130" s="30"/>
      <c r="R130" s="30"/>
      <c r="S130" s="32"/>
      <c r="T130" s="32"/>
      <c r="U130" s="30"/>
      <c r="V130" s="30"/>
      <c r="W130" s="30"/>
      <c r="X130" s="30"/>
      <c r="Y130" s="30"/>
      <c r="Z130" s="31" t="s">
        <v>1202</v>
      </c>
      <c r="AA130" s="30"/>
      <c r="AE130" t="s">
        <v>1201</v>
      </c>
      <c r="AG130" t="s">
        <v>1200</v>
      </c>
    </row>
    <row r="131" spans="1:33" ht="15">
      <c r="A131" s="1"/>
      <c r="B131" s="30" t="s">
        <v>1206</v>
      </c>
      <c r="C131" s="30"/>
      <c r="D131" s="30" t="s">
        <v>294</v>
      </c>
      <c r="E131" s="30"/>
      <c r="F131" s="31" t="s">
        <v>1205</v>
      </c>
      <c r="G131" s="31" t="s">
        <v>1204</v>
      </c>
      <c r="H131" s="30" t="s">
        <v>371</v>
      </c>
      <c r="I131" s="32" t="s">
        <v>1203</v>
      </c>
      <c r="J131" s="32"/>
      <c r="K131" s="32"/>
      <c r="L131" s="30" t="s">
        <v>290</v>
      </c>
      <c r="M131" s="31" t="s">
        <v>472</v>
      </c>
      <c r="N131" s="33"/>
      <c r="O131" s="33" t="s">
        <v>1072</v>
      </c>
      <c r="P131" s="30" t="s">
        <v>70</v>
      </c>
      <c r="Q131" s="30"/>
      <c r="R131" s="30"/>
      <c r="S131" s="32"/>
      <c r="T131" s="32"/>
      <c r="U131" s="30"/>
      <c r="V131" s="30"/>
      <c r="W131" s="30"/>
      <c r="X131" s="30"/>
      <c r="Y131" s="30"/>
      <c r="Z131" s="31" t="s">
        <v>1209</v>
      </c>
      <c r="AA131" s="30"/>
      <c r="AC131" t="s">
        <v>80</v>
      </c>
      <c r="AE131" t="s">
        <v>1208</v>
      </c>
      <c r="AG131" t="s">
        <v>1207</v>
      </c>
    </row>
    <row r="132" spans="1:33" ht="15">
      <c r="A132" s="1"/>
      <c r="B132" s="30" t="s">
        <v>1212</v>
      </c>
      <c r="C132" s="30"/>
      <c r="D132" s="30" t="s">
        <v>294</v>
      </c>
      <c r="E132" s="30"/>
      <c r="F132" s="31" t="s">
        <v>1211</v>
      </c>
      <c r="G132" s="31" t="s">
        <v>1210</v>
      </c>
      <c r="H132" s="30" t="s">
        <v>371</v>
      </c>
      <c r="I132" s="32" t="s">
        <v>524</v>
      </c>
      <c r="J132" s="32"/>
      <c r="K132" s="32"/>
      <c r="L132" s="30" t="s">
        <v>290</v>
      </c>
      <c r="M132" s="31" t="s">
        <v>202</v>
      </c>
      <c r="N132" s="33"/>
      <c r="O132" s="33" t="s">
        <v>1072</v>
      </c>
      <c r="P132" s="30" t="s">
        <v>70</v>
      </c>
      <c r="Q132" s="30"/>
      <c r="R132" s="30"/>
      <c r="S132" s="32"/>
      <c r="T132" s="32"/>
      <c r="U132" s="30"/>
      <c r="V132" s="30"/>
      <c r="W132" s="30"/>
      <c r="X132" s="30"/>
      <c r="Y132" s="30"/>
      <c r="Z132" s="31" t="s">
        <v>1215</v>
      </c>
      <c r="AA132" s="30"/>
      <c r="AC132" t="s">
        <v>80</v>
      </c>
      <c r="AE132" t="s">
        <v>1214</v>
      </c>
      <c r="AG132" t="s">
        <v>1213</v>
      </c>
    </row>
    <row r="133" spans="1:33" ht="15">
      <c r="A133" s="1"/>
      <c r="B133" s="30" t="s">
        <v>1219</v>
      </c>
      <c r="C133" s="30"/>
      <c r="D133" s="30" t="s">
        <v>294</v>
      </c>
      <c r="E133" s="30"/>
      <c r="F133" s="31" t="s">
        <v>1218</v>
      </c>
      <c r="G133" s="31" t="s">
        <v>1217</v>
      </c>
      <c r="H133" s="30" t="s">
        <v>371</v>
      </c>
      <c r="I133" s="32" t="s">
        <v>1216</v>
      </c>
      <c r="J133" s="32"/>
      <c r="K133" s="32"/>
      <c r="L133" s="30" t="s">
        <v>290</v>
      </c>
      <c r="M133" s="31" t="s">
        <v>764</v>
      </c>
      <c r="N133" s="33"/>
      <c r="O133" s="33" t="s">
        <v>1072</v>
      </c>
      <c r="P133" s="30" t="s">
        <v>70</v>
      </c>
      <c r="Q133" s="30"/>
      <c r="R133" s="30"/>
      <c r="S133" s="32"/>
      <c r="T133" s="32"/>
      <c r="U133" s="30"/>
      <c r="V133" s="30"/>
      <c r="W133" s="30"/>
      <c r="X133" s="30"/>
      <c r="Y133" s="30"/>
      <c r="Z133" s="31" t="s">
        <v>1222</v>
      </c>
      <c r="AA133" s="30"/>
      <c r="AE133" t="s">
        <v>1221</v>
      </c>
      <c r="AG133" t="s">
        <v>1220</v>
      </c>
    </row>
    <row r="134" spans="1:34" ht="15">
      <c r="A134" s="1"/>
      <c r="B134" s="30" t="s">
        <v>1226</v>
      </c>
      <c r="C134" s="30"/>
      <c r="D134" s="30" t="s">
        <v>1227</v>
      </c>
      <c r="E134" s="30" t="s">
        <v>1190</v>
      </c>
      <c r="F134" s="31" t="s">
        <v>1225</v>
      </c>
      <c r="G134" s="31" t="s">
        <v>1224</v>
      </c>
      <c r="H134" s="30" t="s">
        <v>95</v>
      </c>
      <c r="I134" s="32" t="s">
        <v>1223</v>
      </c>
      <c r="J134" s="32"/>
      <c r="K134" s="32"/>
      <c r="L134" s="30" t="s">
        <v>97</v>
      </c>
      <c r="M134" s="31" t="s">
        <v>583</v>
      </c>
      <c r="N134" s="33"/>
      <c r="O134" s="33" t="s">
        <v>1072</v>
      </c>
      <c r="P134" s="30" t="s">
        <v>70</v>
      </c>
      <c r="Q134" s="30"/>
      <c r="R134" s="30"/>
      <c r="S134" s="32"/>
      <c r="T134" s="32"/>
      <c r="U134" s="30"/>
      <c r="V134" s="30"/>
      <c r="W134" s="30"/>
      <c r="X134" s="30"/>
      <c r="Y134" s="30"/>
      <c r="Z134" s="31" t="s">
        <v>1231</v>
      </c>
      <c r="AA134" s="30"/>
      <c r="AE134" t="s">
        <v>1230</v>
      </c>
      <c r="AG134" t="s">
        <v>1228</v>
      </c>
      <c r="AH134" t="s">
        <v>1229</v>
      </c>
    </row>
    <row r="135" spans="1:34" ht="15">
      <c r="A135" s="1"/>
      <c r="B135" s="30" t="s">
        <v>1235</v>
      </c>
      <c r="C135" s="30" t="s">
        <v>1239</v>
      </c>
      <c r="D135" s="30" t="s">
        <v>1236</v>
      </c>
      <c r="E135" s="30" t="s">
        <v>1190</v>
      </c>
      <c r="F135" s="31" t="s">
        <v>1234</v>
      </c>
      <c r="G135" s="31" t="s">
        <v>1233</v>
      </c>
      <c r="H135" s="30" t="s">
        <v>95</v>
      </c>
      <c r="I135" s="32" t="s">
        <v>1232</v>
      </c>
      <c r="J135" s="32"/>
      <c r="K135" s="32"/>
      <c r="L135" s="30" t="s">
        <v>97</v>
      </c>
      <c r="M135" s="31" t="s">
        <v>482</v>
      </c>
      <c r="N135" s="33"/>
      <c r="O135" s="33" t="s">
        <v>1072</v>
      </c>
      <c r="P135" s="30" t="s">
        <v>70</v>
      </c>
      <c r="Q135" s="30"/>
      <c r="R135" s="30"/>
      <c r="S135" s="32"/>
      <c r="T135" s="32"/>
      <c r="U135" s="30"/>
      <c r="V135" s="30"/>
      <c r="W135" s="30"/>
      <c r="X135" s="30"/>
      <c r="Y135" s="30"/>
      <c r="Z135" s="31" t="s">
        <v>1242</v>
      </c>
      <c r="AA135" s="30"/>
      <c r="AC135" t="s">
        <v>80</v>
      </c>
      <c r="AE135" t="s">
        <v>1241</v>
      </c>
      <c r="AF135" t="s">
        <v>1240</v>
      </c>
      <c r="AG135" t="s">
        <v>1237</v>
      </c>
      <c r="AH135" t="s">
        <v>1238</v>
      </c>
    </row>
    <row r="136" spans="1:34" ht="15">
      <c r="A136" s="1"/>
      <c r="B136" s="30" t="s">
        <v>1246</v>
      </c>
      <c r="C136" s="30" t="s">
        <v>1250</v>
      </c>
      <c r="D136" s="30" t="s">
        <v>1247</v>
      </c>
      <c r="E136" s="30" t="s">
        <v>1190</v>
      </c>
      <c r="F136" s="31" t="s">
        <v>1245</v>
      </c>
      <c r="G136" s="31" t="s">
        <v>1244</v>
      </c>
      <c r="H136" s="30" t="s">
        <v>95</v>
      </c>
      <c r="I136" s="32" t="s">
        <v>1243</v>
      </c>
      <c r="J136" s="32"/>
      <c r="K136" s="32"/>
      <c r="L136" s="30" t="s">
        <v>97</v>
      </c>
      <c r="M136" s="31" t="s">
        <v>1254</v>
      </c>
      <c r="N136" s="33" t="s">
        <v>81</v>
      </c>
      <c r="O136" s="33"/>
      <c r="P136" s="30" t="s">
        <v>70</v>
      </c>
      <c r="Q136" s="30"/>
      <c r="R136" s="30"/>
      <c r="S136" s="32"/>
      <c r="T136" s="32"/>
      <c r="U136" s="30"/>
      <c r="V136" s="30"/>
      <c r="W136" s="30"/>
      <c r="X136" s="30"/>
      <c r="Y136" s="30"/>
      <c r="Z136" s="31" t="s">
        <v>1253</v>
      </c>
      <c r="AA136" s="30"/>
      <c r="AE136" t="s">
        <v>1252</v>
      </c>
      <c r="AF136" t="s">
        <v>1251</v>
      </c>
      <c r="AG136" t="s">
        <v>1248</v>
      </c>
      <c r="AH136" t="s">
        <v>1249</v>
      </c>
    </row>
    <row r="137" spans="1:33" ht="15">
      <c r="A137" s="1"/>
      <c r="B137" s="30" t="s">
        <v>1258</v>
      </c>
      <c r="C137" s="30"/>
      <c r="D137" s="30" t="s">
        <v>294</v>
      </c>
      <c r="E137" s="30"/>
      <c r="F137" s="31" t="s">
        <v>1257</v>
      </c>
      <c r="G137" s="31" t="s">
        <v>1256</v>
      </c>
      <c r="H137" s="30" t="s">
        <v>371</v>
      </c>
      <c r="I137" s="32" t="s">
        <v>1255</v>
      </c>
      <c r="J137" s="32"/>
      <c r="K137" s="32"/>
      <c r="L137" s="30" t="s">
        <v>290</v>
      </c>
      <c r="M137" s="31" t="s">
        <v>228</v>
      </c>
      <c r="N137" s="33"/>
      <c r="O137" s="33" t="s">
        <v>81</v>
      </c>
      <c r="P137" s="30" t="s">
        <v>70</v>
      </c>
      <c r="Q137" s="30"/>
      <c r="R137" s="30"/>
      <c r="S137" s="32"/>
      <c r="T137" s="32"/>
      <c r="U137" s="30"/>
      <c r="V137" s="30"/>
      <c r="W137" s="30"/>
      <c r="X137" s="30"/>
      <c r="Y137" s="30"/>
      <c r="Z137" s="31" t="s">
        <v>1261</v>
      </c>
      <c r="AA137" s="30"/>
      <c r="AC137" t="s">
        <v>80</v>
      </c>
      <c r="AE137" t="s">
        <v>1260</v>
      </c>
      <c r="AG137" t="s">
        <v>1259</v>
      </c>
    </row>
    <row r="138" spans="1:33" ht="15">
      <c r="A138" s="1"/>
      <c r="B138" s="30" t="s">
        <v>1265</v>
      </c>
      <c r="C138" s="30"/>
      <c r="D138" s="30" t="s">
        <v>294</v>
      </c>
      <c r="E138" s="30"/>
      <c r="F138" s="31" t="s">
        <v>1264</v>
      </c>
      <c r="G138" s="31" t="s">
        <v>1263</v>
      </c>
      <c r="H138" s="30" t="s">
        <v>371</v>
      </c>
      <c r="I138" s="32" t="s">
        <v>1262</v>
      </c>
      <c r="J138" s="32"/>
      <c r="K138" s="32"/>
      <c r="L138" s="30" t="s">
        <v>290</v>
      </c>
      <c r="M138" s="31" t="s">
        <v>880</v>
      </c>
      <c r="N138" s="33"/>
      <c r="O138" s="33" t="s">
        <v>81</v>
      </c>
      <c r="P138" s="30" t="s">
        <v>70</v>
      </c>
      <c r="Q138" s="30"/>
      <c r="R138" s="30"/>
      <c r="S138" s="32"/>
      <c r="T138" s="32"/>
      <c r="U138" s="30"/>
      <c r="V138" s="30"/>
      <c r="W138" s="30"/>
      <c r="X138" s="30"/>
      <c r="Y138" s="30"/>
      <c r="Z138" s="31" t="s">
        <v>1268</v>
      </c>
      <c r="AA138" s="30"/>
      <c r="AE138" t="s">
        <v>1267</v>
      </c>
      <c r="AG138" t="s">
        <v>1266</v>
      </c>
    </row>
    <row r="139" spans="1:33" ht="15">
      <c r="A139" s="1"/>
      <c r="B139" s="30" t="s">
        <v>1272</v>
      </c>
      <c r="C139" s="30"/>
      <c r="D139" s="30" t="s">
        <v>294</v>
      </c>
      <c r="E139" s="30"/>
      <c r="F139" s="31" t="s">
        <v>1271</v>
      </c>
      <c r="G139" s="31" t="s">
        <v>1270</v>
      </c>
      <c r="H139" s="30" t="s">
        <v>371</v>
      </c>
      <c r="I139" s="32" t="s">
        <v>1269</v>
      </c>
      <c r="J139" s="32"/>
      <c r="K139" s="32"/>
      <c r="L139" s="30" t="s">
        <v>290</v>
      </c>
      <c r="M139" s="31" t="s">
        <v>109</v>
      </c>
      <c r="N139" s="33" t="s">
        <v>63</v>
      </c>
      <c r="O139" s="33"/>
      <c r="P139" s="30" t="s">
        <v>70</v>
      </c>
      <c r="Q139" s="30"/>
      <c r="R139" s="30"/>
      <c r="S139" s="32"/>
      <c r="T139" s="32"/>
      <c r="U139" s="30"/>
      <c r="V139" s="30"/>
      <c r="W139" s="30"/>
      <c r="X139" s="30"/>
      <c r="Y139" s="30"/>
      <c r="Z139" s="31" t="s">
        <v>1275</v>
      </c>
      <c r="AA139" s="30"/>
      <c r="AC139" t="s">
        <v>80</v>
      </c>
      <c r="AE139" t="s">
        <v>1274</v>
      </c>
      <c r="AG139" t="s">
        <v>1273</v>
      </c>
    </row>
    <row r="140" spans="1:33" ht="15">
      <c r="A140" s="1"/>
      <c r="B140" s="30" t="s">
        <v>1279</v>
      </c>
      <c r="C140" s="30"/>
      <c r="D140" s="30" t="s">
        <v>294</v>
      </c>
      <c r="E140" s="30"/>
      <c r="F140" s="31" t="s">
        <v>1278</v>
      </c>
      <c r="G140" s="31" t="s">
        <v>1277</v>
      </c>
      <c r="H140" s="30" t="s">
        <v>371</v>
      </c>
      <c r="I140" s="32" t="s">
        <v>1276</v>
      </c>
      <c r="J140" s="32"/>
      <c r="K140" s="32"/>
      <c r="L140" s="30" t="s">
        <v>290</v>
      </c>
      <c r="M140" s="31" t="s">
        <v>252</v>
      </c>
      <c r="N140" s="33" t="s">
        <v>63</v>
      </c>
      <c r="O140" s="33"/>
      <c r="P140" s="30" t="s">
        <v>70</v>
      </c>
      <c r="Q140" s="30"/>
      <c r="R140" s="30"/>
      <c r="S140" s="32"/>
      <c r="T140" s="32"/>
      <c r="U140" s="30"/>
      <c r="V140" s="30"/>
      <c r="W140" s="30"/>
      <c r="X140" s="30"/>
      <c r="Y140" s="30"/>
      <c r="Z140" s="31" t="s">
        <v>1282</v>
      </c>
      <c r="AA140" s="30"/>
      <c r="AE140" t="s">
        <v>1281</v>
      </c>
      <c r="AG140" t="s">
        <v>1280</v>
      </c>
    </row>
    <row r="141" spans="1:33" ht="15">
      <c r="A141" s="1"/>
      <c r="B141" s="30" t="s">
        <v>1286</v>
      </c>
      <c r="C141" s="30"/>
      <c r="D141" s="30" t="s">
        <v>294</v>
      </c>
      <c r="E141" s="30"/>
      <c r="F141" s="31" t="s">
        <v>1285</v>
      </c>
      <c r="G141" s="31" t="s">
        <v>1284</v>
      </c>
      <c r="H141" s="30" t="s">
        <v>371</v>
      </c>
      <c r="I141" s="32" t="s">
        <v>1283</v>
      </c>
      <c r="J141" s="32"/>
      <c r="K141" s="32"/>
      <c r="L141" s="30" t="s">
        <v>290</v>
      </c>
      <c r="M141" s="31" t="s">
        <v>252</v>
      </c>
      <c r="N141" s="33"/>
      <c r="O141" s="33" t="s">
        <v>81</v>
      </c>
      <c r="P141" s="30" t="s">
        <v>70</v>
      </c>
      <c r="Q141" s="30"/>
      <c r="R141" s="30"/>
      <c r="S141" s="32"/>
      <c r="T141" s="32"/>
      <c r="U141" s="30"/>
      <c r="V141" s="30"/>
      <c r="W141" s="30"/>
      <c r="X141" s="30"/>
      <c r="Y141" s="30"/>
      <c r="Z141" s="31" t="s">
        <v>1289</v>
      </c>
      <c r="AA141" s="30"/>
      <c r="AE141" t="s">
        <v>1288</v>
      </c>
      <c r="AG141" t="s">
        <v>1287</v>
      </c>
    </row>
    <row r="142" spans="1:33" ht="15">
      <c r="A142" s="1"/>
      <c r="B142" s="30" t="s">
        <v>1293</v>
      </c>
      <c r="C142" s="30"/>
      <c r="D142" s="30" t="s">
        <v>294</v>
      </c>
      <c r="E142" s="30"/>
      <c r="F142" s="31" t="s">
        <v>1292</v>
      </c>
      <c r="G142" s="31" t="s">
        <v>1291</v>
      </c>
      <c r="H142" s="30" t="s">
        <v>371</v>
      </c>
      <c r="I142" s="32" t="s">
        <v>1290</v>
      </c>
      <c r="J142" s="32"/>
      <c r="K142" s="32"/>
      <c r="L142" s="30" t="s">
        <v>290</v>
      </c>
      <c r="M142" s="31" t="s">
        <v>228</v>
      </c>
      <c r="N142" s="33"/>
      <c r="O142" s="33" t="s">
        <v>81</v>
      </c>
      <c r="P142" s="30" t="s">
        <v>70</v>
      </c>
      <c r="Q142" s="30"/>
      <c r="R142" s="30"/>
      <c r="S142" s="32"/>
      <c r="T142" s="32"/>
      <c r="U142" s="30"/>
      <c r="V142" s="30"/>
      <c r="W142" s="30"/>
      <c r="X142" s="30"/>
      <c r="Y142" s="30"/>
      <c r="Z142" s="31" t="s">
        <v>1296</v>
      </c>
      <c r="AA142" s="30"/>
      <c r="AE142" t="s">
        <v>1295</v>
      </c>
      <c r="AG142" t="s">
        <v>1294</v>
      </c>
    </row>
    <row r="143" spans="1:33" ht="15">
      <c r="A143" s="1"/>
      <c r="B143" s="30" t="s">
        <v>1300</v>
      </c>
      <c r="C143" s="30"/>
      <c r="D143" s="30" t="s">
        <v>294</v>
      </c>
      <c r="E143" s="30"/>
      <c r="F143" s="31" t="s">
        <v>1299</v>
      </c>
      <c r="G143" s="31" t="s">
        <v>1298</v>
      </c>
      <c r="H143" s="30" t="s">
        <v>371</v>
      </c>
      <c r="I143" s="32" t="s">
        <v>1297</v>
      </c>
      <c r="J143" s="32"/>
      <c r="K143" s="32"/>
      <c r="L143" s="30" t="s">
        <v>290</v>
      </c>
      <c r="M143" s="31" t="s">
        <v>121</v>
      </c>
      <c r="N143" s="33"/>
      <c r="O143" s="33" t="s">
        <v>81</v>
      </c>
      <c r="P143" s="30" t="s">
        <v>70</v>
      </c>
      <c r="Q143" s="30"/>
      <c r="R143" s="30"/>
      <c r="S143" s="32"/>
      <c r="T143" s="32"/>
      <c r="U143" s="30"/>
      <c r="V143" s="30"/>
      <c r="W143" s="30"/>
      <c r="X143" s="30"/>
      <c r="Y143" s="30"/>
      <c r="Z143" s="31" t="s">
        <v>1303</v>
      </c>
      <c r="AA143" s="30"/>
      <c r="AC143" t="s">
        <v>80</v>
      </c>
      <c r="AE143" t="s">
        <v>1302</v>
      </c>
      <c r="AG143" t="s">
        <v>1301</v>
      </c>
    </row>
    <row r="144" spans="1:33" ht="15">
      <c r="A144" s="1"/>
      <c r="B144" s="30" t="s">
        <v>1307</v>
      </c>
      <c r="C144" s="30"/>
      <c r="D144" s="30" t="s">
        <v>294</v>
      </c>
      <c r="E144" s="30"/>
      <c r="F144" s="31" t="s">
        <v>1306</v>
      </c>
      <c r="G144" s="31" t="s">
        <v>1305</v>
      </c>
      <c r="H144" s="30" t="s">
        <v>371</v>
      </c>
      <c r="I144" s="32" t="s">
        <v>1304</v>
      </c>
      <c r="J144" s="32"/>
      <c r="K144" s="32"/>
      <c r="L144" s="30" t="s">
        <v>290</v>
      </c>
      <c r="M144" s="31" t="s">
        <v>1311</v>
      </c>
      <c r="N144" s="33"/>
      <c r="O144" s="33" t="s">
        <v>81</v>
      </c>
      <c r="P144" s="30" t="s">
        <v>70</v>
      </c>
      <c r="Q144" s="30"/>
      <c r="R144" s="30"/>
      <c r="S144" s="32"/>
      <c r="T144" s="32"/>
      <c r="U144" s="30"/>
      <c r="V144" s="30"/>
      <c r="W144" s="30"/>
      <c r="X144" s="30"/>
      <c r="Y144" s="30"/>
      <c r="Z144" s="31" t="s">
        <v>1310</v>
      </c>
      <c r="AA144" s="30"/>
      <c r="AC144" t="s">
        <v>80</v>
      </c>
      <c r="AE144" t="s">
        <v>1309</v>
      </c>
      <c r="AG144" t="s">
        <v>1308</v>
      </c>
    </row>
    <row r="145" spans="1:33" ht="15">
      <c r="A145" s="1"/>
      <c r="B145" s="30" t="s">
        <v>1315</v>
      </c>
      <c r="C145" s="30"/>
      <c r="D145" s="30" t="s">
        <v>294</v>
      </c>
      <c r="E145" s="30"/>
      <c r="F145" s="31" t="s">
        <v>1314</v>
      </c>
      <c r="G145" s="31" t="s">
        <v>1313</v>
      </c>
      <c r="H145" s="30" t="s">
        <v>371</v>
      </c>
      <c r="I145" s="32" t="s">
        <v>1312</v>
      </c>
      <c r="J145" s="32"/>
      <c r="K145" s="32"/>
      <c r="L145" s="30" t="s">
        <v>290</v>
      </c>
      <c r="M145" s="31" t="s">
        <v>472</v>
      </c>
      <c r="N145" s="33"/>
      <c r="O145" s="33" t="s">
        <v>81</v>
      </c>
      <c r="P145" s="30" t="s">
        <v>70</v>
      </c>
      <c r="Q145" s="30"/>
      <c r="R145" s="30"/>
      <c r="S145" s="32"/>
      <c r="T145" s="32"/>
      <c r="U145" s="30"/>
      <c r="V145" s="30"/>
      <c r="W145" s="30"/>
      <c r="X145" s="30"/>
      <c r="Y145" s="30"/>
      <c r="Z145" s="31" t="s">
        <v>1318</v>
      </c>
      <c r="AA145" s="30"/>
      <c r="AE145" t="s">
        <v>1317</v>
      </c>
      <c r="AG145" t="s">
        <v>1316</v>
      </c>
    </row>
    <row r="146" spans="1:33" ht="15">
      <c r="A146" s="1"/>
      <c r="B146" s="30" t="s">
        <v>1322</v>
      </c>
      <c r="C146" s="30"/>
      <c r="D146" s="30" t="s">
        <v>294</v>
      </c>
      <c r="E146" s="30"/>
      <c r="F146" s="31" t="s">
        <v>1321</v>
      </c>
      <c r="G146" s="31" t="s">
        <v>1320</v>
      </c>
      <c r="H146" s="30" t="s">
        <v>371</v>
      </c>
      <c r="I146" s="32" t="s">
        <v>1319</v>
      </c>
      <c r="J146" s="32"/>
      <c r="K146" s="32"/>
      <c r="L146" s="30" t="s">
        <v>290</v>
      </c>
      <c r="M146" s="31" t="s">
        <v>228</v>
      </c>
      <c r="N146" s="33"/>
      <c r="O146" s="33" t="s">
        <v>81</v>
      </c>
      <c r="P146" s="30" t="s">
        <v>70</v>
      </c>
      <c r="Q146" s="30"/>
      <c r="R146" s="30"/>
      <c r="S146" s="32"/>
      <c r="T146" s="32"/>
      <c r="U146" s="30"/>
      <c r="V146" s="30"/>
      <c r="W146" s="30"/>
      <c r="X146" s="30"/>
      <c r="Y146" s="30"/>
      <c r="Z146" s="31" t="s">
        <v>1325</v>
      </c>
      <c r="AA146" s="30"/>
      <c r="AC146" t="s">
        <v>80</v>
      </c>
      <c r="AE146" t="s">
        <v>1324</v>
      </c>
      <c r="AG146" t="s">
        <v>1323</v>
      </c>
    </row>
    <row r="147" spans="1:33" ht="15">
      <c r="A147" s="1"/>
      <c r="B147" s="30" t="s">
        <v>1329</v>
      </c>
      <c r="C147" s="30"/>
      <c r="D147" s="30" t="s">
        <v>294</v>
      </c>
      <c r="E147" s="30"/>
      <c r="F147" s="31" t="s">
        <v>1328</v>
      </c>
      <c r="G147" s="31" t="s">
        <v>1327</v>
      </c>
      <c r="H147" s="30" t="s">
        <v>371</v>
      </c>
      <c r="I147" s="32" t="s">
        <v>1326</v>
      </c>
      <c r="J147" s="32"/>
      <c r="K147" s="32"/>
      <c r="L147" s="30" t="s">
        <v>290</v>
      </c>
      <c r="M147" s="31" t="s">
        <v>121</v>
      </c>
      <c r="N147" s="33" t="s">
        <v>63</v>
      </c>
      <c r="O147" s="33"/>
      <c r="P147" s="30" t="s">
        <v>70</v>
      </c>
      <c r="Q147" s="30"/>
      <c r="R147" s="30"/>
      <c r="S147" s="32"/>
      <c r="T147" s="32"/>
      <c r="U147" s="30"/>
      <c r="V147" s="30"/>
      <c r="W147" s="30"/>
      <c r="X147" s="30"/>
      <c r="Y147" s="30"/>
      <c r="Z147" s="31" t="s">
        <v>1332</v>
      </c>
      <c r="AA147" s="30"/>
      <c r="AC147" t="s">
        <v>80</v>
      </c>
      <c r="AE147" t="s">
        <v>1331</v>
      </c>
      <c r="AG147" t="s">
        <v>1330</v>
      </c>
    </row>
    <row r="148" spans="1:33" ht="15">
      <c r="A148" s="1"/>
      <c r="B148" s="30" t="s">
        <v>1337</v>
      </c>
      <c r="C148" s="30" t="s">
        <v>1339</v>
      </c>
      <c r="D148" s="30" t="s">
        <v>294</v>
      </c>
      <c r="E148" s="30"/>
      <c r="F148" s="31" t="s">
        <v>1336</v>
      </c>
      <c r="G148" s="31" t="s">
        <v>1335</v>
      </c>
      <c r="H148" s="30" t="s">
        <v>1333</v>
      </c>
      <c r="I148" s="32" t="s">
        <v>1334</v>
      </c>
      <c r="J148" s="32"/>
      <c r="K148" s="32"/>
      <c r="L148" s="30" t="s">
        <v>290</v>
      </c>
      <c r="M148" s="31" t="s">
        <v>134</v>
      </c>
      <c r="N148" s="33"/>
      <c r="O148" s="33" t="s">
        <v>81</v>
      </c>
      <c r="P148" s="30" t="s">
        <v>70</v>
      </c>
      <c r="Q148" s="30"/>
      <c r="R148" s="30"/>
      <c r="S148" s="32"/>
      <c r="T148" s="32"/>
      <c r="U148" s="30"/>
      <c r="V148" s="30"/>
      <c r="W148" s="30"/>
      <c r="X148" s="30"/>
      <c r="Y148" s="30"/>
      <c r="Z148" s="31" t="s">
        <v>1342</v>
      </c>
      <c r="AA148" s="30"/>
      <c r="AC148" t="s">
        <v>80</v>
      </c>
      <c r="AE148" t="s">
        <v>1341</v>
      </c>
      <c r="AF148" t="s">
        <v>1340</v>
      </c>
      <c r="AG148" t="s">
        <v>1338</v>
      </c>
    </row>
    <row r="149" spans="1:33" ht="15">
      <c r="A149" s="1"/>
      <c r="B149" s="30" t="s">
        <v>1347</v>
      </c>
      <c r="C149" s="30" t="s">
        <v>1349</v>
      </c>
      <c r="D149" s="30" t="s">
        <v>294</v>
      </c>
      <c r="E149" s="30"/>
      <c r="F149" s="31" t="s">
        <v>1346</v>
      </c>
      <c r="G149" s="31" t="s">
        <v>1345</v>
      </c>
      <c r="H149" s="30" t="s">
        <v>323</v>
      </c>
      <c r="I149" s="32" t="s">
        <v>1343</v>
      </c>
      <c r="J149" s="32" t="s">
        <v>1344</v>
      </c>
      <c r="K149" s="32"/>
      <c r="L149" s="30" t="s">
        <v>313</v>
      </c>
      <c r="M149" s="31" t="s">
        <v>162</v>
      </c>
      <c r="N149" s="33" t="s">
        <v>63</v>
      </c>
      <c r="O149" s="33"/>
      <c r="P149" s="30" t="s">
        <v>70</v>
      </c>
      <c r="Q149" s="30"/>
      <c r="R149" s="30"/>
      <c r="S149" s="32"/>
      <c r="T149" s="32"/>
      <c r="U149" s="30"/>
      <c r="V149" s="30"/>
      <c r="W149" s="30"/>
      <c r="X149" s="30"/>
      <c r="Y149" s="30"/>
      <c r="Z149" s="31" t="s">
        <v>1352</v>
      </c>
      <c r="AA149" s="30"/>
      <c r="AC149" t="s">
        <v>80</v>
      </c>
      <c r="AE149" t="s">
        <v>1351</v>
      </c>
      <c r="AF149" t="s">
        <v>1350</v>
      </c>
      <c r="AG149" t="s">
        <v>1348</v>
      </c>
    </row>
    <row r="150" spans="1:33" ht="15">
      <c r="A150" s="1"/>
      <c r="B150" s="30" t="s">
        <v>1356</v>
      </c>
      <c r="C150" s="30"/>
      <c r="D150" s="30" t="s">
        <v>294</v>
      </c>
      <c r="E150" s="30"/>
      <c r="F150" s="31" t="s">
        <v>1355</v>
      </c>
      <c r="G150" s="31" t="s">
        <v>1354</v>
      </c>
      <c r="H150" s="30" t="s">
        <v>371</v>
      </c>
      <c r="I150" s="32" t="s">
        <v>1353</v>
      </c>
      <c r="J150" s="32"/>
      <c r="K150" s="32"/>
      <c r="L150" s="30" t="s">
        <v>290</v>
      </c>
      <c r="M150" s="31" t="s">
        <v>880</v>
      </c>
      <c r="N150" s="33" t="s">
        <v>63</v>
      </c>
      <c r="O150" s="33"/>
      <c r="P150" s="30" t="s">
        <v>70</v>
      </c>
      <c r="Q150" s="30"/>
      <c r="R150" s="30"/>
      <c r="S150" s="32"/>
      <c r="T150" s="32"/>
      <c r="U150" s="30"/>
      <c r="V150" s="30"/>
      <c r="W150" s="30"/>
      <c r="X150" s="30"/>
      <c r="Y150" s="30"/>
      <c r="Z150" s="31" t="s">
        <v>1359</v>
      </c>
      <c r="AA150" s="30"/>
      <c r="AE150" t="s">
        <v>1358</v>
      </c>
      <c r="AG150" t="s">
        <v>1357</v>
      </c>
    </row>
    <row r="151" spans="1:34" ht="15">
      <c r="A151" s="1"/>
      <c r="B151" s="30" t="s">
        <v>1363</v>
      </c>
      <c r="C151" s="30" t="s">
        <v>1368</v>
      </c>
      <c r="D151" s="30" t="s">
        <v>1364</v>
      </c>
      <c r="E151" s="30" t="s">
        <v>1366</v>
      </c>
      <c r="F151" s="31" t="s">
        <v>1362</v>
      </c>
      <c r="G151" s="31" t="s">
        <v>1361</v>
      </c>
      <c r="H151" s="30" t="s">
        <v>95</v>
      </c>
      <c r="I151" s="32" t="s">
        <v>1360</v>
      </c>
      <c r="J151" s="32"/>
      <c r="K151" s="32"/>
      <c r="L151" s="30" t="s">
        <v>97</v>
      </c>
      <c r="M151" s="31" t="s">
        <v>94</v>
      </c>
      <c r="N151" s="33" t="s">
        <v>63</v>
      </c>
      <c r="O151" s="33"/>
      <c r="P151" s="30" t="s">
        <v>70</v>
      </c>
      <c r="Q151" s="30"/>
      <c r="R151" s="30"/>
      <c r="S151" s="32"/>
      <c r="T151" s="32"/>
      <c r="U151" s="30"/>
      <c r="V151" s="30"/>
      <c r="W151" s="30"/>
      <c r="X151" s="30"/>
      <c r="Y151" s="30"/>
      <c r="Z151" s="31" t="s">
        <v>1371</v>
      </c>
      <c r="AA151" s="30"/>
      <c r="AC151" t="s">
        <v>80</v>
      </c>
      <c r="AE151" t="s">
        <v>1370</v>
      </c>
      <c r="AF151" t="s">
        <v>1369</v>
      </c>
      <c r="AG151" t="s">
        <v>1365</v>
      </c>
      <c r="AH151" t="s">
        <v>1367</v>
      </c>
    </row>
    <row r="152" spans="1:34" ht="15">
      <c r="A152" s="1"/>
      <c r="B152" s="30" t="s">
        <v>1376</v>
      </c>
      <c r="C152" s="30" t="s">
        <v>1380</v>
      </c>
      <c r="D152" s="30" t="s">
        <v>1377</v>
      </c>
      <c r="E152" s="30" t="s">
        <v>156</v>
      </c>
      <c r="F152" s="31" t="s">
        <v>1375</v>
      </c>
      <c r="G152" s="31" t="s">
        <v>1374</v>
      </c>
      <c r="H152" s="30" t="s">
        <v>163</v>
      </c>
      <c r="I152" s="32" t="s">
        <v>1372</v>
      </c>
      <c r="J152" s="32" t="s">
        <v>1373</v>
      </c>
      <c r="K152" s="32"/>
      <c r="L152" s="30" t="s">
        <v>166</v>
      </c>
      <c r="M152" s="31" t="s">
        <v>252</v>
      </c>
      <c r="N152" s="33" t="s">
        <v>63</v>
      </c>
      <c r="O152" s="33"/>
      <c r="P152" s="30" t="s">
        <v>70</v>
      </c>
      <c r="Q152" s="30"/>
      <c r="R152" s="30"/>
      <c r="S152" s="32"/>
      <c r="T152" s="32"/>
      <c r="U152" s="30" t="s">
        <v>39</v>
      </c>
      <c r="V152" s="30"/>
      <c r="W152" s="30"/>
      <c r="X152" s="30"/>
      <c r="Y152" s="30"/>
      <c r="Z152" s="31" t="s">
        <v>1383</v>
      </c>
      <c r="AA152" s="30"/>
      <c r="AC152" t="s">
        <v>80</v>
      </c>
      <c r="AE152" t="s">
        <v>1382</v>
      </c>
      <c r="AF152" t="s">
        <v>1381</v>
      </c>
      <c r="AG152" t="s">
        <v>1378</v>
      </c>
      <c r="AH152" t="s">
        <v>1379</v>
      </c>
    </row>
    <row r="153" spans="1:33" ht="15">
      <c r="A153" s="1"/>
      <c r="B153" s="30" t="s">
        <v>1387</v>
      </c>
      <c r="C153" s="30" t="s">
        <v>1389</v>
      </c>
      <c r="D153" s="30" t="s">
        <v>294</v>
      </c>
      <c r="E153" s="30"/>
      <c r="F153" s="31" t="s">
        <v>1386</v>
      </c>
      <c r="G153" s="31" t="s">
        <v>1385</v>
      </c>
      <c r="H153" s="30" t="s">
        <v>335</v>
      </c>
      <c r="I153" s="32" t="s">
        <v>1384</v>
      </c>
      <c r="J153" s="32"/>
      <c r="K153" s="32"/>
      <c r="L153" s="30" t="s">
        <v>290</v>
      </c>
      <c r="M153" s="31" t="s">
        <v>276</v>
      </c>
      <c r="N153" s="33"/>
      <c r="O153" s="33" t="s">
        <v>81</v>
      </c>
      <c r="P153" s="30" t="s">
        <v>70</v>
      </c>
      <c r="Q153" s="30"/>
      <c r="R153" s="30"/>
      <c r="S153" s="32"/>
      <c r="T153" s="32"/>
      <c r="U153" s="30"/>
      <c r="V153" s="30"/>
      <c r="W153" s="30"/>
      <c r="X153" s="30"/>
      <c r="Y153" s="30"/>
      <c r="Z153" s="31" t="s">
        <v>1392</v>
      </c>
      <c r="AA153" s="30"/>
      <c r="AE153" t="s">
        <v>1391</v>
      </c>
      <c r="AF153" t="s">
        <v>1390</v>
      </c>
      <c r="AG153" t="s">
        <v>1388</v>
      </c>
    </row>
    <row r="154" spans="1:34" ht="15">
      <c r="A154" s="1"/>
      <c r="B154" s="30" t="s">
        <v>1396</v>
      </c>
      <c r="C154" s="30" t="s">
        <v>1400</v>
      </c>
      <c r="D154" s="30" t="s">
        <v>1397</v>
      </c>
      <c r="E154" s="30" t="s">
        <v>156</v>
      </c>
      <c r="F154" s="31" t="s">
        <v>1395</v>
      </c>
      <c r="G154" s="31" t="s">
        <v>1394</v>
      </c>
      <c r="H154" s="30" t="s">
        <v>148</v>
      </c>
      <c r="I154" s="32" t="s">
        <v>1393</v>
      </c>
      <c r="J154" s="32"/>
      <c r="K154" s="32"/>
      <c r="L154" s="30" t="s">
        <v>150</v>
      </c>
      <c r="M154" s="31" t="s">
        <v>109</v>
      </c>
      <c r="N154" s="33"/>
      <c r="O154" s="33" t="s">
        <v>135</v>
      </c>
      <c r="P154" s="30" t="s">
        <v>70</v>
      </c>
      <c r="Q154" s="30"/>
      <c r="R154" s="30"/>
      <c r="S154" s="32"/>
      <c r="T154" s="32"/>
      <c r="U154" s="30"/>
      <c r="V154" s="30"/>
      <c r="W154" s="30"/>
      <c r="X154" s="30"/>
      <c r="Y154" s="30"/>
      <c r="Z154" s="31" t="s">
        <v>1403</v>
      </c>
      <c r="AA154" s="30"/>
      <c r="AE154" t="s">
        <v>1402</v>
      </c>
      <c r="AF154" t="s">
        <v>1401</v>
      </c>
      <c r="AG154" t="s">
        <v>1398</v>
      </c>
      <c r="AH154" t="s">
        <v>1399</v>
      </c>
    </row>
    <row r="155" spans="1:34" ht="15">
      <c r="A155" s="1"/>
      <c r="B155" s="30" t="s">
        <v>1407</v>
      </c>
      <c r="C155" s="30" t="s">
        <v>1411</v>
      </c>
      <c r="D155" s="30" t="s">
        <v>1408</v>
      </c>
      <c r="E155" s="30" t="s">
        <v>156</v>
      </c>
      <c r="F155" s="31" t="s">
        <v>1406</v>
      </c>
      <c r="G155" s="31" t="s">
        <v>1405</v>
      </c>
      <c r="H155" s="30" t="s">
        <v>148</v>
      </c>
      <c r="I155" s="32" t="s">
        <v>1404</v>
      </c>
      <c r="J155" s="32"/>
      <c r="K155" s="32"/>
      <c r="L155" s="30" t="s">
        <v>150</v>
      </c>
      <c r="M155" s="31" t="s">
        <v>162</v>
      </c>
      <c r="N155" s="33" t="s">
        <v>63</v>
      </c>
      <c r="O155" s="33"/>
      <c r="P155" s="30" t="s">
        <v>70</v>
      </c>
      <c r="Q155" s="30"/>
      <c r="R155" s="30"/>
      <c r="S155" s="32"/>
      <c r="T155" s="32"/>
      <c r="U155" s="30"/>
      <c r="V155" s="30"/>
      <c r="W155" s="30"/>
      <c r="X155" s="30"/>
      <c r="Y155" s="30"/>
      <c r="Z155" s="31" t="s">
        <v>1414</v>
      </c>
      <c r="AA155" s="30"/>
      <c r="AC155" t="s">
        <v>80</v>
      </c>
      <c r="AE155" t="s">
        <v>1413</v>
      </c>
      <c r="AF155" t="s">
        <v>1412</v>
      </c>
      <c r="AG155" t="s">
        <v>1409</v>
      </c>
      <c r="AH155" t="s">
        <v>1410</v>
      </c>
    </row>
    <row r="156" spans="1:33" ht="15">
      <c r="A156" s="1"/>
      <c r="B156" s="30" t="s">
        <v>1417</v>
      </c>
      <c r="C156" s="30" t="s">
        <v>1419</v>
      </c>
      <c r="D156" s="30" t="s">
        <v>294</v>
      </c>
      <c r="E156" s="30"/>
      <c r="F156" s="31" t="s">
        <v>1416</v>
      </c>
      <c r="G156" s="31" t="s">
        <v>1415</v>
      </c>
      <c r="H156" s="30" t="s">
        <v>335</v>
      </c>
      <c r="I156" s="32" t="s">
        <v>324</v>
      </c>
      <c r="J156" s="32"/>
      <c r="K156" s="32"/>
      <c r="L156" s="30" t="s">
        <v>290</v>
      </c>
      <c r="M156" s="31" t="s">
        <v>216</v>
      </c>
      <c r="N156" s="33"/>
      <c r="O156" s="33" t="s">
        <v>81</v>
      </c>
      <c r="P156" s="30" t="s">
        <v>70</v>
      </c>
      <c r="Q156" s="30"/>
      <c r="R156" s="30"/>
      <c r="S156" s="32"/>
      <c r="T156" s="32"/>
      <c r="U156" s="30"/>
      <c r="V156" s="30"/>
      <c r="W156" s="30"/>
      <c r="X156" s="30"/>
      <c r="Y156" s="30"/>
      <c r="Z156" s="31" t="s">
        <v>1422</v>
      </c>
      <c r="AA156" s="30"/>
      <c r="AE156" t="s">
        <v>1421</v>
      </c>
      <c r="AF156" t="s">
        <v>1420</v>
      </c>
      <c r="AG156" t="s">
        <v>1418</v>
      </c>
    </row>
    <row r="157" spans="1:33" ht="15">
      <c r="A157" s="1"/>
      <c r="B157" s="30" t="s">
        <v>1426</v>
      </c>
      <c r="C157" s="30" t="s">
        <v>1428</v>
      </c>
      <c r="D157" s="30" t="s">
        <v>294</v>
      </c>
      <c r="E157" s="30"/>
      <c r="F157" s="31" t="s">
        <v>1425</v>
      </c>
      <c r="G157" s="31" t="s">
        <v>1424</v>
      </c>
      <c r="H157" s="30" t="s">
        <v>1333</v>
      </c>
      <c r="I157" s="32" t="s">
        <v>1423</v>
      </c>
      <c r="J157" s="32"/>
      <c r="K157" s="32"/>
      <c r="L157" s="30" t="s">
        <v>290</v>
      </c>
      <c r="M157" s="31" t="s">
        <v>880</v>
      </c>
      <c r="N157" s="33"/>
      <c r="O157" s="33" t="s">
        <v>81</v>
      </c>
      <c r="P157" s="30" t="s">
        <v>70</v>
      </c>
      <c r="Q157" s="30"/>
      <c r="R157" s="30"/>
      <c r="S157" s="32"/>
      <c r="T157" s="32"/>
      <c r="U157" s="30"/>
      <c r="V157" s="30"/>
      <c r="W157" s="30"/>
      <c r="X157" s="30"/>
      <c r="Y157" s="30"/>
      <c r="Z157" s="31" t="s">
        <v>1431</v>
      </c>
      <c r="AA157" s="30"/>
      <c r="AC157" t="s">
        <v>80</v>
      </c>
      <c r="AE157" t="s">
        <v>1430</v>
      </c>
      <c r="AF157" t="s">
        <v>1429</v>
      </c>
      <c r="AG157" t="s">
        <v>1427</v>
      </c>
    </row>
    <row r="158" spans="1:33" ht="15">
      <c r="A158" s="1"/>
      <c r="B158" s="30" t="s">
        <v>1437</v>
      </c>
      <c r="C158" s="30" t="s">
        <v>1439</v>
      </c>
      <c r="D158" s="30" t="s">
        <v>294</v>
      </c>
      <c r="E158" s="30"/>
      <c r="F158" s="31" t="s">
        <v>1436</v>
      </c>
      <c r="G158" s="31" t="s">
        <v>1435</v>
      </c>
      <c r="H158" s="30" t="s">
        <v>1432</v>
      </c>
      <c r="I158" s="32" t="s">
        <v>1433</v>
      </c>
      <c r="J158" s="32"/>
      <c r="K158" s="32"/>
      <c r="L158" s="30" t="s">
        <v>1434</v>
      </c>
      <c r="M158" s="31" t="s">
        <v>583</v>
      </c>
      <c r="N158" s="33"/>
      <c r="O158" s="33" t="s">
        <v>135</v>
      </c>
      <c r="P158" s="30" t="s">
        <v>70</v>
      </c>
      <c r="Q158" s="30"/>
      <c r="R158" s="30"/>
      <c r="S158" s="32"/>
      <c r="T158" s="32"/>
      <c r="U158" s="30" t="s">
        <v>39</v>
      </c>
      <c r="V158" s="30"/>
      <c r="W158" s="30"/>
      <c r="X158" s="30"/>
      <c r="Y158" s="30"/>
      <c r="Z158" s="31" t="s">
        <v>1442</v>
      </c>
      <c r="AA158" s="30"/>
      <c r="AC158" t="s">
        <v>80</v>
      </c>
      <c r="AE158" t="s">
        <v>1441</v>
      </c>
      <c r="AF158" t="s">
        <v>1440</v>
      </c>
      <c r="AG158" t="s">
        <v>1438</v>
      </c>
    </row>
    <row r="159" spans="1:33" ht="15">
      <c r="A159" s="1"/>
      <c r="B159" s="30" t="s">
        <v>1448</v>
      </c>
      <c r="C159" s="30" t="s">
        <v>1450</v>
      </c>
      <c r="D159" s="30" t="s">
        <v>294</v>
      </c>
      <c r="E159" s="30"/>
      <c r="F159" s="31" t="s">
        <v>1447</v>
      </c>
      <c r="G159" s="31" t="s">
        <v>1446</v>
      </c>
      <c r="H159" s="30" t="s">
        <v>1432</v>
      </c>
      <c r="I159" s="32" t="s">
        <v>1443</v>
      </c>
      <c r="J159" s="32" t="s">
        <v>1444</v>
      </c>
      <c r="K159" s="32"/>
      <c r="L159" s="30" t="s">
        <v>1445</v>
      </c>
      <c r="M159" s="31" t="s">
        <v>472</v>
      </c>
      <c r="N159" s="33"/>
      <c r="O159" s="33" t="s">
        <v>81</v>
      </c>
      <c r="P159" s="30" t="s">
        <v>70</v>
      </c>
      <c r="Q159" s="30"/>
      <c r="R159" s="30"/>
      <c r="S159" s="32"/>
      <c r="T159" s="32"/>
      <c r="U159" s="30" t="s">
        <v>39</v>
      </c>
      <c r="V159" s="30"/>
      <c r="W159" s="30"/>
      <c r="X159" s="30"/>
      <c r="Y159" s="30"/>
      <c r="Z159" s="31" t="s">
        <v>1453</v>
      </c>
      <c r="AA159" s="30"/>
      <c r="AE159" t="s">
        <v>1452</v>
      </c>
      <c r="AF159" t="s">
        <v>1451</v>
      </c>
      <c r="AG159" t="s">
        <v>1449</v>
      </c>
    </row>
    <row r="160" spans="1:27" ht="15">
      <c r="A160" s="1"/>
      <c r="B160" s="30"/>
      <c r="C160" s="30"/>
      <c r="D160" s="30"/>
      <c r="E160" s="30"/>
      <c r="F160" s="31"/>
      <c r="G160" s="31"/>
      <c r="H160" s="30"/>
      <c r="I160" s="32"/>
      <c r="J160" s="32"/>
      <c r="K160" s="32"/>
      <c r="L160" s="30"/>
      <c r="M160" s="31"/>
      <c r="N160" s="33"/>
      <c r="O160" s="33"/>
      <c r="P160" s="30"/>
      <c r="Q160" s="30"/>
      <c r="R160" s="30"/>
      <c r="S160" s="32"/>
      <c r="T160" s="32"/>
      <c r="U160" s="30"/>
      <c r="V160" s="30"/>
      <c r="W160" s="30"/>
      <c r="X160" s="30"/>
      <c r="Y160" s="30"/>
      <c r="Z160" s="31"/>
      <c r="AA16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60">
      <formula1>$AI$1:$AI$3</formula1>
    </dataValidation>
    <dataValidation type="list" allowBlank="1" showInputMessage="1" showErrorMessage="1" sqref="U24:U16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