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Лист1!$B$2:$U$69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<sst xmlns="http://schemas.openxmlformats.org/spreadsheetml/2006/main" count="801" uniqueCount="498">
  <si>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</si>
  <si>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</si>
  <si>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</si>
  <si>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</si>
  <si>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</si>
  <si>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</si>
  <si>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</si>
  <si>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</si>
  <si>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</si>
  <si>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</si>
  <si>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</si>
  <si>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</si>
  <si>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</si>
  <si>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</si>
  <si>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</si>
  <si>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</si>
  <si>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</si>
  <si>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</si>
  <si>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</si>
  <si>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</si>
  <si>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</si>
  <si>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</si>
  <si>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</si>
  <si>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</si>
  <si>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</si>
  <si>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</si>
  <si>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</si>
  <si>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</si>
  <si>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</si>
  <si>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</si>
  <si>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</si>
  <si>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</si>
  <si>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</si>
  <si>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</si>
  <si>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</si>
  <si>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</si>
  <si>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</si>
  <si>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</si>
  <si>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</si>
  <si>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</si>
  <si>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</si>
  <si>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</si>
  <si>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</si>
  <si>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</si>
  <si>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</si>
  <si>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</si>
  <si>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</si>
  <si>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</si>
  <si>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</si>
  <si>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</si>
  <si>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</si>
  <si>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</si>
  <si>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</si>
  <si>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</si>
  <si>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</si>
  <si>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</si>
  <si>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</si>
  <si>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</si>
  <si>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2020029197</t>
  </si>
  <si>
    <t>Управление Федеральной службы по надзору в сфере защиты прав потребителей и благополучия человека по железнодорожному транспорту</t>
  </si>
  <si>
    <t>2020</t>
  </si>
  <si>
    <t>20190923-1416-1355-9747-000000383432</t>
  </si>
  <si>
    <t>Надзор за исполнением обязательных требований Федерального закона от 30.03.1999 № 52-ФЗ; Федерального закона от 23.02.2013 № 15-ФЗ;Федерального закона от 02.01.2000 № 29-ФЗ;Федерального закона от 24.06.1998 № 89-ФЗ; требований технических регламентов Евразийского экономического союза и Таможенного союза, санитарно – эпидемиологических требований.</t>
  </si>
  <si>
    <t>15</t>
  </si>
  <si>
    <t>23.11.2012</t>
  </si>
  <si>
    <t>22.10.2014</t>
  </si>
  <si>
    <t>640403579262</t>
  </si>
  <si>
    <t>312644432800019</t>
  </si>
  <si>
    <t>Мутигуллин Марат Наилович</t>
  </si>
  <si>
    <t>Выездная</t>
  </si>
  <si>
    <t>410005,Саратовская область,г.Саратов,ул.Аткарская,д.57</t>
  </si>
  <si>
    <t>20190923-1416-1435-4907-000000383432</t>
  </si>
  <si>
    <t>20190923-1416-1358-1419-000000383432</t>
  </si>
  <si>
    <t>002003679522</t>
  </si>
  <si>
    <t>02.12.2020</t>
  </si>
  <si>
    <t>Надзор за исполнением обязательных требований Федерального закона от 30.03.1999 № 52-ФЗ; Федерального закона от 23.02.2013 № 15-ФЗ; Федерального закона от 02.01.2000 № 29-ФЗ;Федерального закона от 24.06.1998 № 89-ФЗ; требований технических регламентов Евразийского экономического союза и Таможенного союза, санитарно – эпидемиологических требований.</t>
  </si>
  <si>
    <t>19.05.2014</t>
  </si>
  <si>
    <t>12.05.2015</t>
  </si>
  <si>
    <t>643917753901</t>
  </si>
  <si>
    <t>314643913900041</t>
  </si>
  <si>
    <t>Здорова Ирина Михайловна</t>
  </si>
  <si>
    <t>413840,Саратовская область,г. Балаково,ул.Вокзальная,д.4</t>
  </si>
  <si>
    <t>20190923-1416-1435-8275-000000383432</t>
  </si>
  <si>
    <t>20190923-1416-1358-1923-000000383432</t>
  </si>
  <si>
    <t>002003679523</t>
  </si>
  <si>
    <t>08.12.2020</t>
  </si>
  <si>
    <t>Надзор за исполнением обязательных требований Федерального закона от 30.03.1999 № 52-ФЗ; Федерального закона от 23.02.2013 № 15-ФЗ; Федерального закона от 02.01.2000 № 29-ФЗ; Федерального закона от 24.06.1998 № 89-ФЗ; требований технических регламентов Евразийского экономического союза и Таможенного союза, санитарно – эпидемиологических требований.</t>
  </si>
  <si>
    <t>12.05.2004</t>
  </si>
  <si>
    <t>07.10.2016</t>
  </si>
  <si>
    <t>645000264822</t>
  </si>
  <si>
    <t>304645013300041</t>
  </si>
  <si>
    <t>Серобян Вардан Сасникович</t>
  </si>
  <si>
    <t>410004,Саратовская область,г.Саратов,Интернациональный 1-й проезд,д.1А</t>
  </si>
  <si>
    <t>20190923-1416-1436-0880-000000383432</t>
  </si>
  <si>
    <t>20190923-1416-1358-2483-000000383432</t>
  </si>
  <si>
    <t>002003679524</t>
  </si>
  <si>
    <t>01.09.2020</t>
  </si>
  <si>
    <t>29.09.2006</t>
  </si>
  <si>
    <t>28.10.2014</t>
  </si>
  <si>
    <t>301612242013</t>
  </si>
  <si>
    <t>306301627200076</t>
  </si>
  <si>
    <t>Маргарян Гегам Грачович</t>
  </si>
  <si>
    <t>г. Астрахань, пл. Вокзальная, 20</t>
  </si>
  <si>
    <t>20190923-1416-1436-3141-000000383432</t>
  </si>
  <si>
    <t>20190923-1416-1358-2930-000000383432</t>
  </si>
  <si>
    <t>002003679525</t>
  </si>
  <si>
    <t>03.02.2020</t>
  </si>
  <si>
    <t>Надзор за исполнением обязательных требований Федерального закона от 30.03.1999 № 52-ФЗ; Федерального закона от 02.01.2000 № 29-ФЗ;Федерального закона от 23.02.2013 № 15-ФЗ; Федерального закона от 24.06.1998 № 89-ФЗ; требований технических регламентов Евразийского экономического союза и Таможенного союза, санитарно – эпидемиологических требований.</t>
  </si>
  <si>
    <t>20</t>
  </si>
  <si>
    <t>Постановление Правительства Российской  Федерации от 23.11.2009 № 944</t>
  </si>
  <si>
    <t>18.02.2010</t>
  </si>
  <si>
    <t>29.06.2017</t>
  </si>
  <si>
    <t>7703715816</t>
  </si>
  <si>
    <t>1107746105610</t>
  </si>
  <si>
    <t>Санаторий "Волжские дали" - филиал акционерного общества "РЖД-Здоровье"</t>
  </si>
  <si>
    <t>410505, Саратовская область, Саратовский район, село Пристанное</t>
  </si>
  <si>
    <t>20190923-1416-1436-5824-000000383432</t>
  </si>
  <si>
    <t>101000, МОСКВА ГОРОД, ПЕРЕУЛОК ЗЛАТОУСТИНСКИЙ Б., ДОМ 5, СТРОЕНИЕ 3</t>
  </si>
  <si>
    <t>20190923-1416-1436-8445-000000383432</t>
  </si>
  <si>
    <t>Главное управление МЧС России по Саратовской области</t>
  </si>
  <si>
    <t>20190923-1416-1358-3433-000000383432</t>
  </si>
  <si>
    <t>002003679526</t>
  </si>
  <si>
    <t>01.06.2020</t>
  </si>
  <si>
    <t>Дата регистрации проверяемого лица не совпадает с информацией из ЕГРЮЛ/ЕГРИП</t>
  </si>
  <si>
    <t>Надзор за исполнением обязательных требований Федерального закона от 30.03.1999 № 52-ФЗ; Федерального закона от 23.02.2013 № 15-ФЗ; Федерального закона от 17.09.1998 № 157-ФЗ; Федерального закона от 02.01.2000 № 29-ФЗ,Федерального закона от 18.06.2001 № 77-ФЗ,Федерального закона от 24.06.1998 № 89-ФЗ; требований технических регламентов Евразийского экономического союза и Таможенного союза, санитарно – эпидемиологических требований.</t>
  </si>
  <si>
    <t>02.08.2004</t>
  </si>
  <si>
    <t>20.10.2017</t>
  </si>
  <si>
    <t>6454070024</t>
  </si>
  <si>
    <t>1046405410039</t>
  </si>
  <si>
    <t>Частное учреждение здравоохранения "Клиническая больница "РЖД-Медицина" города Саратов"</t>
  </si>
  <si>
    <t>Саратовская область,Вольский район,п.Сенной,ул.Спортивная,2А,Саратовский район,с.Александровка,ул.Рабочая,13,г.Аткарск,ул.Чернышевского,40,г. Саратов, 1-ый Станционный проезд,7,ул.Московская,8,Привокзальная площадь,1,3-й Нефтяной проезд,г.Энгельс,ул.Мясокомбинатская,1А,Промышленная,21,Промзона</t>
  </si>
  <si>
    <t>20190923-1416-1437-0917-000000383432</t>
  </si>
  <si>
    <t>410004, Саратовская область, город Саратов, проезд 1-й Станционный, д. 7</t>
  </si>
  <si>
    <t>20190923-1416-1437-3354-000000383432</t>
  </si>
  <si>
    <t>20190923-1416-1358-4007-000000383432</t>
  </si>
  <si>
    <t>002003679527</t>
  </si>
  <si>
    <t>07.09.2020</t>
  </si>
  <si>
    <t>03.08.2004</t>
  </si>
  <si>
    <t>09.12.2016</t>
  </si>
  <si>
    <t>3444116186</t>
  </si>
  <si>
    <t>1043400327618</t>
  </si>
  <si>
    <t>Частное учреждение здравоохранения "Клиническая больница "РЖД-Медицина" города Волгоград"</t>
  </si>
  <si>
    <t>Волгоградская область, г. Фролово, ул. Фроловская,3,г. Петров Вал, Проспект Пионеров, г. Волгоград, Привокзальная площадь, ст.Волгоград-1, ул. Автотранспортная,75, ул. Свирская, 29, ул. Коммунистическая, 7, р.п. Горьковский, ул. Волгоградская, 15.</t>
  </si>
  <si>
    <t>20190923-1416-1437-5713-000000383432</t>
  </si>
  <si>
    <t>400131, ВОЛГОГРАДСКАЯ ОБЛАСТЬ, ГОРОД ВОЛГОГРАД, УЛИЦА КОММУНИСТИЧЕСКАЯ, 7</t>
  </si>
  <si>
    <t>20190923-1416-1437-8108-000000383432</t>
  </si>
  <si>
    <t>Главное управление МЧС России по Волгоградской области</t>
  </si>
  <si>
    <t>20190923-1416-1358-4512-000000383432</t>
  </si>
  <si>
    <t>002003679528</t>
  </si>
  <si>
    <t>08.06.2020</t>
  </si>
  <si>
    <t>05.08.2004</t>
  </si>
  <si>
    <t>26.10.2018</t>
  </si>
  <si>
    <t>3015066391</t>
  </si>
  <si>
    <t>1043000707243</t>
  </si>
  <si>
    <t>Частное учреждение здравоохранения "Клиническая больница "РЖД-Медицина" города Астрахань"</t>
  </si>
  <si>
    <t>Астраханская область,Ахтубинский район,п.Нижний Баскунчак,ул.Джамбула,д.28,п.Средний Баскунчак,ул.Космонавтов,п.Верхний Баскунчак,ул.К.Маркса,10,г.Астрахань,ул.Сун Ят-Сена,д.62</t>
  </si>
  <si>
    <t>20190923-1416-1438-0469-000000383432</t>
  </si>
  <si>
    <t>414041,Астраханская область,город Астрахань,улица Сун Ят-Сена,д.62</t>
  </si>
  <si>
    <t>20190923-1416-1438-2832-000000383432</t>
  </si>
  <si>
    <t>Нижне-Волжское управление Федеральной службы по экологическому, технологическому  и атомному надзору</t>
  </si>
  <si>
    <t>20190923-1416-1358-5149-000000383432</t>
  </si>
  <si>
    <t>002003679529</t>
  </si>
  <si>
    <t>01.10.2020</t>
  </si>
  <si>
    <t>07.09.2018</t>
  </si>
  <si>
    <t>6413086378</t>
  </si>
  <si>
    <t>1046401302265</t>
  </si>
  <si>
    <t>Частное учреждение здравоохранения "Больница "РЖД-Медицина" г. Ершов"</t>
  </si>
  <si>
    <t>Саратовская область, г. Ершов, ул. Вокзальная, 1, 36, ул. Урожайная, 1В, г. Балаково, ул. Вокзальная, 4А</t>
  </si>
  <si>
    <t>20190923-1416-1438-5180-000000383432</t>
  </si>
  <si>
    <t>413503,Саратовская область,район Ершовский,город Ершов,улица Вокзальная,д.1</t>
  </si>
  <si>
    <t>20190923-1416-1438-7484-000000383432</t>
  </si>
  <si>
    <t>20190923-1416-1358-5634-000000383432</t>
  </si>
  <si>
    <t>002003679530</t>
  </si>
  <si>
    <t>05.10.2020</t>
  </si>
  <si>
    <t>Надзор за исполнением обязательных требований Федерального закона от 24.06.1998 №89-ФЗ,Федерального законаот 30.03.1999 №52-ФЗ,Федерального законаот 02.01.2000 № 29-ФЗ,Федерального закона от 23.02.2013 №15-ФЗ, законодательства о защите детей от информации, причиняющей вред их здоровью и (или) развитию, требований технических регламентов Евразийского экономического союза и Таможенного союза, санитарно – эпидемиологических требований.</t>
  </si>
  <si>
    <t>10</t>
  </si>
  <si>
    <t>23.09.2003</t>
  </si>
  <si>
    <t>7708503727</t>
  </si>
  <si>
    <t>1037739877295</t>
  </si>
  <si>
    <t>Детский оздоровительный лагерь имени Лизы Чайкиной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(перед началом каникул)</t>
  </si>
  <si>
    <t>412616,Саратовская область,Базарно-Карабулакский р-н,с.Лесная Нееловка</t>
  </si>
  <si>
    <t>20190923-1416-1438-9761-000000383432</t>
  </si>
  <si>
    <t>107174,г. Москва, ул. Басманная нов., дом 2</t>
  </si>
  <si>
    <t>20190923-1416-1439-2076-000000383432</t>
  </si>
  <si>
    <t>Главное управление МЧС России по Саратовской области, Южное управление государственного железнодорожного  надзора Федеральной службы по надзору в сфере транспорта</t>
  </si>
  <si>
    <t>20190923-1416-1358-6099-000000383432</t>
  </si>
  <si>
    <t>002003679531</t>
  </si>
  <si>
    <t>18.05.2020</t>
  </si>
  <si>
    <t>Детский оздоровительный лагерь имени Зои Космодемьянской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(перед началом каникул)</t>
  </si>
  <si>
    <t>412436,Саратовская область,Аткарский р-н,с.Сазоново</t>
  </si>
  <si>
    <t>20190923-1416-1439-4783-000000383432</t>
  </si>
  <si>
    <t>20190923-1416-1439-7123-000000383432</t>
  </si>
  <si>
    <t>20190923-1416-1358-6561-000000383432</t>
  </si>
  <si>
    <t>002003679532</t>
  </si>
  <si>
    <t>Детский оздоровительный лагерь "Юный железнодорожник"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(перед началом каникул)</t>
  </si>
  <si>
    <t>416458,Астраханская область,Приволжский р-н,с.Бирюковка,ул.Лесная,д.1 "а"</t>
  </si>
  <si>
    <t>20190923-1416-1439-9464-000000383432</t>
  </si>
  <si>
    <t>20190923-1416-1440-2274-000000383432</t>
  </si>
  <si>
    <t>Главное управление МЧС России по Астраханской области</t>
  </si>
  <si>
    <t>20190923-1416-1358-7030-000000383432</t>
  </si>
  <si>
    <t>002003679533</t>
  </si>
  <si>
    <t>19.05.2020</t>
  </si>
  <si>
    <t>26.06.2018</t>
  </si>
  <si>
    <t>Детский оздоровительный лагерь имени Лизы Чайкиной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(1 смена)</t>
  </si>
  <si>
    <t>20190923-1416-1440-5341-000000383432</t>
  </si>
  <si>
    <t>20190923-1416-1440-7906-000000383432</t>
  </si>
  <si>
    <t>20190923-1416-1358-7581-000000383432</t>
  </si>
  <si>
    <t>002003679534</t>
  </si>
  <si>
    <t>Детский оздоровительный лагерь имени Зои Космодемьянской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(1 смена)</t>
  </si>
  <si>
    <t>20190923-1416-1441-0281-000000383432</t>
  </si>
  <si>
    <t>20190923-1416-1441-2729-000000383432</t>
  </si>
  <si>
    <t>20190923-1416-1358-8066-000000383432</t>
  </si>
  <si>
    <t>002003679535</t>
  </si>
  <si>
    <t>Детский оздоровительный лагерь "Юный железнодорожник"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(1 смена)</t>
  </si>
  <si>
    <t>20190923-1416-1441-5096-000000383432</t>
  </si>
  <si>
    <t>20190923-1416-1441-7462-000000383432</t>
  </si>
  <si>
    <t>20190923-1416-1358-8553-000000383432</t>
  </si>
  <si>
    <t>002003679536</t>
  </si>
  <si>
    <t>31.07.2018</t>
  </si>
  <si>
    <t>Детский оздоровительный лагерь имени Лизы Чайкиной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(2 смена)</t>
  </si>
  <si>
    <t>20190923-1416-1441-9831-000000383432</t>
  </si>
  <si>
    <t>20190923-1416-1442-2179-000000383432</t>
  </si>
  <si>
    <t>20190923-1416-1358-9036-000000383432</t>
  </si>
  <si>
    <t>002003679537</t>
  </si>
  <si>
    <t>06.07.2020</t>
  </si>
  <si>
    <t>Детский оздоровительный лагерь имени Зои Космодемьянской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(2 смена)</t>
  </si>
  <si>
    <t>20190923-1416-1442-4526-000000383432</t>
  </si>
  <si>
    <t>20190923-1416-1442-6879-000000383432</t>
  </si>
  <si>
    <t>20190923-1416-1358-9537-000000383432</t>
  </si>
  <si>
    <t>002003679538</t>
  </si>
  <si>
    <t>06.08.2018</t>
  </si>
  <si>
    <t>Детский оздоровительный лагерь "Юный железнодорожник"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(2 смена)</t>
  </si>
  <si>
    <t>20190923-1416-1442-9500-000000383432</t>
  </si>
  <si>
    <t>20190923-1416-1443-1948-000000383432</t>
  </si>
  <si>
    <t>Территориальный орган Федеральной службы по надзору в сфере здравоохранения по Астраханской области</t>
  </si>
  <si>
    <t>20190923-1416-1359-0024-000000383432</t>
  </si>
  <si>
    <t>002003679539</t>
  </si>
  <si>
    <t>29.08.2018</t>
  </si>
  <si>
    <t>Детский оздоровительный лагерь имени Лизы Чайкиной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(3 смена)</t>
  </si>
  <si>
    <t>20190923-1416-1443-4299-000000383432</t>
  </si>
  <si>
    <t>20190923-1416-1443-6628-000000383432</t>
  </si>
  <si>
    <t>20190923-1416-1359-0512-000000383432</t>
  </si>
  <si>
    <t>002003679540</t>
  </si>
  <si>
    <t>10.08.2020</t>
  </si>
  <si>
    <t>Детский оздоровительный лагерь имени Зои Космодемьянской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(3 смена)</t>
  </si>
  <si>
    <t>20190923-1416-1443-9465-000000383432</t>
  </si>
  <si>
    <t>20190923-1416-1444-2201-000000383432</t>
  </si>
  <si>
    <t>20190923-1416-1359-0994-000000383432</t>
  </si>
  <si>
    <t>002003679541</t>
  </si>
  <si>
    <t>24.08.2018</t>
  </si>
  <si>
    <t>Детский оздоровительный лагерь "Юный железнодорожник" Дирекции социальной сферы - структурного подразделения Приволжской железной дороги-филиала открытого акционерного общества "Российские железные дороги"  (3 смена)</t>
  </si>
  <si>
    <t>20190923-1416-1444-5347-000000383432</t>
  </si>
  <si>
    <t>20190923-1416-1444-7775-000000383432</t>
  </si>
  <si>
    <t>20190923-1416-1359-1480-000000383432</t>
  </si>
  <si>
    <t>002003679542</t>
  </si>
  <si>
    <t>Надзор за исполнением обязательных требований Федерального закона от 24.06.1998 №89-ФЗ,Федерального законаот 30.03.1999 №52-ФЗ,Федерального закона от 23.02.2013 №15-ФЗ,требований технических регламентов Таможенного союза, санитарно – эпидемиологических требований.</t>
  </si>
  <si>
    <t>09.12.2008</t>
  </si>
  <si>
    <t>27.05.2016</t>
  </si>
  <si>
    <t>7715729877</t>
  </si>
  <si>
    <t>5087746570830</t>
  </si>
  <si>
    <t>Акционерное общество "Желдорреммаш"</t>
  </si>
  <si>
    <t>Астраханская область, г.Астрахань, ул.Боевая, д. 127</t>
  </si>
  <si>
    <t>20190923-1416-1445-0025-000000383432</t>
  </si>
  <si>
    <t>127018,г. Москва,ул. Октябрьская,5,стр.8</t>
  </si>
  <si>
    <t>20190923-1416-1445-2933-000000383432</t>
  </si>
  <si>
    <t>20190923-1416-1359-1934-000000383432</t>
  </si>
  <si>
    <t>002003679543</t>
  </si>
  <si>
    <t>02.03.2020</t>
  </si>
  <si>
    <t>Надзор за исполнением обязательных требований Федерального закона от 24.06.1998 №89-ФЗ,Федерального законаот 30.03.1999 №52-ФЗ,Федерального закона от 23.02.2013 №15-ФЗ, требований технических регламентов Таможенного союза, санитарно – эпидемиологических требований.</t>
  </si>
  <si>
    <t>11.10.1999</t>
  </si>
  <si>
    <t>14.12.2016</t>
  </si>
  <si>
    <t>3435800544</t>
  </si>
  <si>
    <t>1023401998454</t>
  </si>
  <si>
    <t>Общество с ограниченной ответственностью "Волжскпромжелдортранс"</t>
  </si>
  <si>
    <t>Волгоградская область, г. Волжский, ул. 7-я Автодорога, 33А, г. Волгоград, ул. Краснополянская,15Ж, г. Камышин, ст. Комбинатская,ул. Некрасова, д. 2</t>
  </si>
  <si>
    <t>20190923-1416-1445-5342-000000383432</t>
  </si>
  <si>
    <t>404130 Волгоградская область, г. Волжский, ул. 7-я Автодорога, д.33А</t>
  </si>
  <si>
    <t>20190923-1416-1445-7718-000000383432</t>
  </si>
  <si>
    <t>Волжское Межрегиональное управление государственного автодорожного надзора Федеральной службы по надзору в сфере транспорта</t>
  </si>
  <si>
    <t>20190923-1416-1359-2393-000000383432</t>
  </si>
  <si>
    <t>002003679544</t>
  </si>
  <si>
    <t>09.11.2020</t>
  </si>
  <si>
    <t>Надзор за исполнением обязательных требований Федерального закона от 24.06.1998 №89-ФЗ,Федерального законаот 30.03.1999 №52-ФЗ,Федерального законаот 02.01.2000 № 29-ФЗ,Федерального закона от 23.02.2013 №15-ФЗ, требований технических регламентов Евразийского экономического союза и Таможенного союза, санитарно – эпидемиологических требований</t>
  </si>
  <si>
    <t>15.06.1999</t>
  </si>
  <si>
    <t>28.09.2016</t>
  </si>
  <si>
    <t>3448900948</t>
  </si>
  <si>
    <t>1023404363971</t>
  </si>
  <si>
    <t>Государственное автономное профессиональное образовательное учреждение "Волгоградский техникум железнодорожного транспорта и коммуникаций"</t>
  </si>
  <si>
    <t>Волгоградская область, г.Волгоград, ул.им Сологубова, д. 56, ул. Героев Малой Земли,34</t>
  </si>
  <si>
    <t>20190923-1416-1446-0065-000000383432</t>
  </si>
  <si>
    <t>40012, Волгоградская область, г. Волгоград, ул. им. Сологубова, д. 56</t>
  </si>
  <si>
    <t>20190923-1416-1446-2393-000000383432</t>
  </si>
  <si>
    <t>20190923-1416-1359-3217-000000383432</t>
  </si>
  <si>
    <t>002003679545</t>
  </si>
  <si>
    <t>30.10.1998</t>
  </si>
  <si>
    <t>10.11.2016</t>
  </si>
  <si>
    <t>3448020372</t>
  </si>
  <si>
    <t>1023404356260</t>
  </si>
  <si>
    <t>Акционерное общество "Бекетовское предприятие промышленного железнодорожного транспорта"</t>
  </si>
  <si>
    <t>Волгоградская область, г.Волгоград,ул. им. Моцарта, 31, ул. Вилянская, 29 Д, офис. 1, станции Бекетовская, Шпалопропитка, Татьянка,Татьянка-Южная, Волжский.</t>
  </si>
  <si>
    <t>20190923-1416-1446-4973-000000383432</t>
  </si>
  <si>
    <t>115172,г. Москва, Набережная Краснохолмская, д 1/15,эт.1, пом.5, оф 2П</t>
  </si>
  <si>
    <t>20190923-1416-1446-7313-000000383432</t>
  </si>
  <si>
    <t>20190923-1416-1359-3788-000000383432</t>
  </si>
  <si>
    <t>002003679546</t>
  </si>
  <si>
    <t>Надзор за исполнением обязательных требований Федерального закона от 24.06.1998 №89-ФЗ,Федерального законаот 30.03.1999 №52-ФЗ,Федерального законаот 02.01.2000 № 29-ФЗ,Федерального закона от 23.02.2013 №15-ФЗ, требований технических регламентов Евразийского экономического союза и Таможенного союза, санитарно – эпидемиологических требований.</t>
  </si>
  <si>
    <t>20.09.2006</t>
  </si>
  <si>
    <t>04.12.2017</t>
  </si>
  <si>
    <t>7717568287</t>
  </si>
  <si>
    <t>5067746759383</t>
  </si>
  <si>
    <t>АКЦИОНЕРНОЕ ОБЩЕСТВО "ТРАНСКЛАСССЕРВИС"</t>
  </si>
  <si>
    <t>Волгоградская область, г. Волгоград, ул. Коммунистическая, д.1, ст. Волгоград-1, Саратовская область, г. Саратов, ул. Большая Садовая, д. 239, офис 603-4, ст. Саратов-Пассажирский</t>
  </si>
  <si>
    <t>20190923-1416-1446-9644-000000383432</t>
  </si>
  <si>
    <t>129626,г. Москва, ул. Мытищинская 3-я, д.16, строение 47,   пом I ком 28</t>
  </si>
  <si>
    <t>20190923-1416-1447-2063-000000383432</t>
  </si>
  <si>
    <t>20190923-1416-1359-4252-000000383432</t>
  </si>
  <si>
    <t>002003679547</t>
  </si>
  <si>
    <t>06.05.2020</t>
  </si>
  <si>
    <t>03.12.2009</t>
  </si>
  <si>
    <t>13.06.2013</t>
  </si>
  <si>
    <t>7708709686</t>
  </si>
  <si>
    <t>1097746772738</t>
  </si>
  <si>
    <t>Вагонный участок Саратов-Пассажирский - структурное подразделение Приволжского филиала акционерного общества "Федеральная пассажирская компания"</t>
  </si>
  <si>
    <t>Саратовская область, г. Саратов, ул. Аткарская,д.57, Астраханская область,ст.Астрахань-1</t>
  </si>
  <si>
    <t>20190923-1416-1447-4384-000000383432</t>
  </si>
  <si>
    <t>107078,г. Москва, ул. Маши Порываевой, 34</t>
  </si>
  <si>
    <t>20190923-1416-1447-6684-000000383432</t>
  </si>
  <si>
    <t>20190923-1416-1359-4719-000000383432</t>
  </si>
  <si>
    <t>002003679548</t>
  </si>
  <si>
    <t>13.07.2020</t>
  </si>
  <si>
    <t>14.04.2017</t>
  </si>
  <si>
    <t>Вагонный участок Волгоград - структурное подразделение Приволжского филиала акционерного общества "Федеральная пассажирская компания"</t>
  </si>
  <si>
    <t>Волгоградская область, г. Волгоград, ул. Милиционера Буханцева, 21а</t>
  </si>
  <si>
    <t>20190923-1416-1447-9057-000000383432</t>
  </si>
  <si>
    <t>20190923-1416-1448-1439-000000383432</t>
  </si>
  <si>
    <t>20190923-1416-1359-5179-000000383432</t>
  </si>
  <si>
    <t>002003679549</t>
  </si>
  <si>
    <t>19.05.2017</t>
  </si>
  <si>
    <t>Приволжское железнодорожное агентство  - структурное подразделение Приволжского филиала акционерного общества "Федеральная пассажирская компания"</t>
  </si>
  <si>
    <t>Астраханская область, Ахтубинский р-н, ст.В.Баскунчак, ул.Мира, 3 г.Харабали, ул.Вокзальная, 1,г. Астрахань, Вокзальная пл. 20, Волгоградская область, г. Фролово, ул. Народная, 16, г. Волжский, ул. Кирова, 19а, Камышин, ул. Комсомольская, 1, г. Котельниково, ул. Железнодоржная,1, г. Петров Вал, ул. Ленина,43, г. Волгоград, Привокзальная пл.1, ул. Арсеньева улица, 50, Саратовская область, Советский р-н, пгт Пушкино, ул. Вокзальная, 45, Вольский р-н, Сенной, ул. Привокзальная ,36, г. Вольск, ст. Вольск-2, г Аткарск, ул. Чапаева, 110, г. Балаково, ул. Вокзальная, 4, г. Ершов ул. Вокзальная ,36, г. Красный Кут, ул. Вокзальная,1, г. Петровск, ул. Железнодорожная, 1, г. Энгельс, Привокзальная пл. ст. Покровск, г. Пугачевск, ул. Вокзальная ,18, г. Саратов, Привокзальная пл.1, ул. Вавилова, 38/114</t>
  </si>
  <si>
    <t>20190923-1416-1448-9404-000000383432</t>
  </si>
  <si>
    <t>20190923-1416-1449-2652-000000383432</t>
  </si>
  <si>
    <t>20190923-1416-1359-5744-000000383432</t>
  </si>
  <si>
    <t>002003679550</t>
  </si>
  <si>
    <t>19.04.2017</t>
  </si>
  <si>
    <t>Пассажирское вагонно-ремонтное депо Саратов -структурное подразделение Приволжского филиала акционерного общества "Федеральная пассажирская компания"</t>
  </si>
  <si>
    <t>Саратовская область, г. Саратов, ул.Шехурдина,д.1</t>
  </si>
  <si>
    <t>20190923-1416-1449-5138-000000383432</t>
  </si>
  <si>
    <t>20190923-1416-1449-7517-000000383432</t>
  </si>
  <si>
    <t>20190923-1416-1359-6210-000000383432</t>
  </si>
  <si>
    <t>002003679551</t>
  </si>
  <si>
    <t>04.06.2007</t>
  </si>
  <si>
    <t>27.10.2017</t>
  </si>
  <si>
    <t>7708639622</t>
  </si>
  <si>
    <t>5077746868403</t>
  </si>
  <si>
    <t>Торгово-производственное объединение "Саратовское" Саратовского филиала акционерного общества "Железнодорожная торговая компания"</t>
  </si>
  <si>
    <t>Саратовская область, г. Саратов, ул. Московская, д.8, г. Энгельс, ст. Анисовка</t>
  </si>
  <si>
    <t>20190923-1416-1449-9908-000000383432</t>
  </si>
  <si>
    <t>107228, г. Москва, ул. Новорязанская, д. 12</t>
  </si>
  <si>
    <t>20190923-1416-1450-2605-000000383432</t>
  </si>
  <si>
    <t>20190923-1416-1359-6672-000000383432</t>
  </si>
  <si>
    <t>002003679552</t>
  </si>
  <si>
    <t>16.10.2017</t>
  </si>
  <si>
    <t>Торгово-производственное объединение "Волгоградское" Саратовского филиала акционерного общества "Железнодорожная торговая компания"</t>
  </si>
  <si>
    <t>Волгоградская область,Камышинский район,ст.Овражная,г.Петров-Вал,г.Котельниково, ул. Железнодорожная, 3, г.Фролово,ул.Заводская,17,г.Волгоград,ул.Коммунистическая,13а,ст.М.Горького</t>
  </si>
  <si>
    <t>20190923-1416-1450-5061-000000383432</t>
  </si>
  <si>
    <t>20190923-1416-1450-7456-000000383432</t>
  </si>
  <si>
    <t>20190923-1416-1359-7138-000000383432</t>
  </si>
  <si>
    <t>002003679553</t>
  </si>
  <si>
    <t>13.11.2017</t>
  </si>
  <si>
    <t>Торгово-производственное объединение "Астраханское" Саратовского филиала акционерного общества "Железнодорожная торговая компания"</t>
  </si>
  <si>
    <t>Астраханская область,Ахтубинский район,ст.В.Баскунчак,г.Астрахань,ст. Астрахань-2</t>
  </si>
  <si>
    <t>20190923-1416-1450-9778-000000383432</t>
  </si>
  <si>
    <t>20190923-1416-1451-2235-000000383432</t>
  </si>
  <si>
    <t>20190923-1416-1359-7598-000000383432</t>
  </si>
  <si>
    <t>002003679554</t>
  </si>
  <si>
    <t>Надзор за исполнением обязательных требований Федерального закона от 24.06.1998 №89-ФЗ,Федерального законаот 30.03.1999 №52-ФЗ,Федерального закона от 23.02.2013 №15-ФЗ,санитарно – эпидемиологических требований.</t>
  </si>
  <si>
    <t>25.07.2000</t>
  </si>
  <si>
    <t>24.10.2016</t>
  </si>
  <si>
    <t>344802743805</t>
  </si>
  <si>
    <t>304346132100239</t>
  </si>
  <si>
    <t>Чухман Татьяна Петровна</t>
  </si>
  <si>
    <t>Волгоградская область, г. Волгоград, ул. Коммунистическая, д.7</t>
  </si>
  <si>
    <t>20190923-1416-1451-4533-000000383432</t>
  </si>
  <si>
    <t>20190923-1416-1359-8117-000000383432</t>
  </si>
  <si>
    <t>002003679555</t>
  </si>
  <si>
    <t>13.04.2020</t>
  </si>
  <si>
    <t>11.11.2016</t>
  </si>
  <si>
    <t>Приволжская дирекция тяги - структурное подразделение Дирекции тяги - филиала открытого акционерного общества "Российские железные дороги"</t>
  </si>
  <si>
    <t>Астраханская область, г. Астрахань, ул. 1-я Железнодорожная, д.1е,Волгоградская область, г. Волгоград, ул. Коммунистическая, д. 13А, ст. им. М.Горького, г. Петров Вал, ул. Кооперативная, д.3,Саратовская область, г. Энгельс-8, ст. Анисовка, г. Саратов, ул. Беговая, д.2А, Вольский район, ул. Малинина, д.1А, г. Ершов, ул. 50 лет Октября, д.2А</t>
  </si>
  <si>
    <t>20190923-1416-1451-6957-000000383432</t>
  </si>
  <si>
    <t>20190923-1416-1451-9378-000000383432</t>
  </si>
  <si>
    <t>20190923-1416-1359-8588-000000383432</t>
  </si>
  <si>
    <t>002003679556</t>
  </si>
  <si>
    <t>19.10.2020</t>
  </si>
  <si>
    <t>11.07.2016</t>
  </si>
  <si>
    <t>Приволжская дирекция по энергообеспечению - структурное подразделение "Трансэнерго" - филиала открытого акционерного общества "Российские железные дороги"</t>
  </si>
  <si>
    <t>Саратовская область,Вольский район, п. Сенной, ул. Привокзальная, 1 "а", г. Саратов, ул. Шелковичная, 37/45, 3-й Станционный проезд, 19"а", г. Ершов, ул. Школьная, 10</t>
  </si>
  <si>
    <t>20190923-1416-1452-1774-000000383432</t>
  </si>
  <si>
    <t>20190923-1416-1452-4143-000000383432</t>
  </si>
  <si>
    <t>20190923-1416-1359-9054-000000383432</t>
  </si>
  <si>
    <t>002003679557</t>
  </si>
  <si>
    <t>12.10.2020</t>
  </si>
  <si>
    <t>Дирекция по капитальному строительству - структурное подразделение Приволжской железной дороги - филиала открытого акционерного общества "Российские железные дороги"</t>
  </si>
  <si>
    <t>Саратовская область, г. Саратов, ул. Московская, д.8, ст. Анисовка, о.п. Екатериновка, ст. Анисовка - 2, Волгоградская область, перегон Сарепта - Чапурники 28-33 км, ст. Сарепта, ст. Волгоград, ст. Волжский, ст. Овражная, ст. Арчеда, Астраханская область, ст. Астрахань-1</t>
  </si>
  <si>
    <t>20190923-1416-1452-6683-000000383432</t>
  </si>
  <si>
    <t>20190923-1416-1452-9106-000000383432</t>
  </si>
  <si>
    <t>20190923-1416-1359-9519-000000383432</t>
  </si>
  <si>
    <t>002003679558</t>
  </si>
  <si>
    <t>02.11.2020</t>
  </si>
  <si>
    <t>Дирекция аварийно-восстановительных средств - структурное подразделение Приволжской железной дороги - филиала открытого акционерного общества "Российские железные дороги"</t>
  </si>
  <si>
    <t>Саратовская область, Вольский район, ст. Сенная, ул. Привокзальная, г. Саратов, ул. Московская, 8, ст. Саратов-2, г. Аткарк, ст. Аткарск, г. Ершов, ул. Вокзальная, г. Пугачевск, ул. Железнодорожная,Астраханская область,Ахтубинский район, ст. В. Баскунчак, ул. Абая, г. Астрахань, ст. Астрахань -2, Волгоградская область, г.Палласовка, ст. Палласовка, ул. Линейная, 22, г. Волгоград, ул. Болонина, 93,ст. им. М. Горького, г. Фролово, ул. Заводская, 19, г.Петров Вал, ст. Петров Вал, ул. Телеграфная, Суровикинский район, ст. Чир</t>
  </si>
  <si>
    <t>20190923-1416-1453-2494-000000383432</t>
  </si>
  <si>
    <t>20190923-1416-1453-5048-000000383432</t>
  </si>
  <si>
    <t>20190923-1416-1359-9996-000000383432</t>
  </si>
  <si>
    <t>002003679559</t>
  </si>
  <si>
    <t>06.04.2020</t>
  </si>
  <si>
    <t>23.04.2008</t>
  </si>
  <si>
    <t>18.05.2016</t>
  </si>
  <si>
    <t>7708669867</t>
  </si>
  <si>
    <t>1087746554609</t>
  </si>
  <si>
    <t>Энгельсский завод железобетонных изделий №6 - филиал открытого акционерного общества"БетЭлТранс"</t>
  </si>
  <si>
    <t>413116, Саратовская область, г. Энгельс, проезд Технологический</t>
  </si>
  <si>
    <t>20190923-1416-1453-8433-000000383432</t>
  </si>
  <si>
    <t>129090, г. Москва, ул. Каланчевская, д. 35</t>
  </si>
  <si>
    <t>20190923-1416-1454-1700-000000383432</t>
  </si>
  <si>
    <t>20190923-1416-1360-0454-000000383432</t>
  </si>
  <si>
    <t>002003679560</t>
  </si>
  <si>
    <t>01.12.2020</t>
  </si>
  <si>
    <t>03.09.2009</t>
  </si>
  <si>
    <t>27.10.2016</t>
  </si>
  <si>
    <t>7708704198</t>
  </si>
  <si>
    <t>1097746504404</t>
  </si>
  <si>
    <t>Закрытое акционерное общество "ДЕПО № 1"</t>
  </si>
  <si>
    <t>Саратовская область,г. Саратов, ул.Большая Садовая, 239, оф.430, г. Энгельс, ул. Промышленная, д.22А, ст. Анисовка, Волгоградская область, ст. Татьянка-Южная</t>
  </si>
  <si>
    <t>20190923-1416-1454-4452-000000383432</t>
  </si>
  <si>
    <t>105005, г. Москва, ул. Радио, д. 24, корпус 2, офис 118-120</t>
  </si>
  <si>
    <t>20190923-1416-1454-6847-000000383432</t>
  </si>
  <si>
    <t>20190923-1416-1360-1031-000000383432</t>
  </si>
  <si>
    <t>002003679561</t>
  </si>
  <si>
    <t>07.12.2020</t>
  </si>
  <si>
    <t>25.01.2006</t>
  </si>
  <si>
    <t>09.03.2016</t>
  </si>
  <si>
    <t>7731537410</t>
  </si>
  <si>
    <t>1067746129660</t>
  </si>
  <si>
    <t>Акционерное общество "НЕФТЕТРАНССЕРВИС"</t>
  </si>
  <si>
    <t>410004,г.Саратов, ул. им. Чернышевского Н.Г. д. 60/62А, этаж 6</t>
  </si>
  <si>
    <t>20190923-1416-1454-9240-000000383432</t>
  </si>
  <si>
    <t>121354, г. Москва, ул. Витебская, д 9, стр. 7</t>
  </si>
  <si>
    <t>20190923-1416-1455-2378-000000383432</t>
  </si>
  <si>
    <t>20190923-1416-1360-1493-000000383432</t>
  </si>
  <si>
    <t>002003679562</t>
  </si>
  <si>
    <t>03.03.2020</t>
  </si>
  <si>
    <t>12.01.2012</t>
  </si>
  <si>
    <t>7731419978</t>
  </si>
  <si>
    <t>1127746008895</t>
  </si>
  <si>
    <t>Общество с ограниченной ответственностьью "СТК"</t>
  </si>
  <si>
    <t>г.Саратов, ул. Аткарская, д. 57,г. Волгоград, ул. Милиционера Буханцева, 21а</t>
  </si>
  <si>
    <t>20190923-1416-1455-4948-000000383432</t>
  </si>
  <si>
    <t>121471, г. Москва,шоссе Можайское, д. 25, пом.1,эт.3,ком.42</t>
  </si>
  <si>
    <t>20190923-1416-1455-7382-000000383432</t>
  </si>
  <si>
    <t>20190923-1416-1360-1925-000000383432</t>
  </si>
  <si>
    <t>002003679563</t>
  </si>
  <si>
    <t>01.07.2020</t>
  </si>
  <si>
    <t>24.09.2010</t>
  </si>
  <si>
    <t>21.09.2016</t>
  </si>
  <si>
    <t>6659209750</t>
  </si>
  <si>
    <t>1106659010600</t>
  </si>
  <si>
    <t>Саратовское агентство транспортного обслуживания Воронежского филиала акционерного общества "Федеральная грузовая компания"</t>
  </si>
  <si>
    <t>Саратовская область, г.Саратов, ул.Аткарская, д.66, Волгоградская область, г.Волгоград, ул.Коммунистическая, д.9А,Астраханская область, г.Астрахань, ул. Минусинская, д.8</t>
  </si>
  <si>
    <t>20190923-1416-1455-9793-000000383432</t>
  </si>
  <si>
    <t>620026, Свердловская область, г. Екатеринбург , ул. Куйбышева, 44</t>
  </si>
  <si>
    <t>20190923-1416-1456-2283-000000383432</t>
  </si>
  <si>
    <t>20190923-1416-1360-2388-000000383432</t>
  </si>
  <si>
    <t>002003679564</t>
  </si>
  <si>
    <t>10.03.2020</t>
  </si>
  <si>
    <t>08.07.2004</t>
  </si>
  <si>
    <t>29.11.2018</t>
  </si>
  <si>
    <t>6417970002</t>
  </si>
  <si>
    <t>1046402201911</t>
  </si>
  <si>
    <t>ЧАСТНОЕ ОБЩЕОБРАЗОВАТЕЛЬНОЕ УЧРЕЖДЕНИЕ "ЛИЦЕЙ-ИНТЕРНАТ №5 ОТКРЫТОГО АКЦИОНЕРНОГО ОБЩЕСТВА "РОССИЙСКИЕ ЖЕЛЕЗНЫЕ ДОРОГИ"</t>
  </si>
  <si>
    <t>Саратовская область, Краснокутский район, г. Красный Кут, ул. Авиационная, 25</t>
  </si>
  <si>
    <t>20190923-1416-1456-4884-000000383432</t>
  </si>
  <si>
    <t>20190923-1416-1456-7385-000000383432</t>
  </si>
  <si>
    <t>20190923-1416-1360-2874-000000383432</t>
  </si>
  <si>
    <t>002003679565</t>
  </si>
  <si>
    <t>02.07.2004</t>
  </si>
  <si>
    <t>07.12.2018</t>
  </si>
  <si>
    <t>6452091205</t>
  </si>
  <si>
    <t>1046405018330</t>
  </si>
  <si>
    <t>ЧАСТНОЕ ДОШКОЛЬНОЕ ОБРАЗОВАТЕЛЬНОЕ УЧРЕЖДЕНИЕ "ДЕТСКИЙ САД №111 ОТКРЫТОГО АКЦИОНЕРНОГО ОБЩЕСТВА "РОССИЙСКИЕ ЖЕЛЕЗНЫЕ ДОРОГИ"</t>
  </si>
  <si>
    <t>Саратовская область, г. Саратов, ул. им. Слонова И.А., 72А,  проезд Весенний 1-й, д.1</t>
  </si>
  <si>
    <t>20190923-1416-1457-0653-000000383432</t>
  </si>
  <si>
    <t>Саратовская область, г. Саратов, ул. им. Слонова И.А., 72А</t>
  </si>
  <si>
    <t>20190923-1416-1457-3222-000000383432</t>
  </si>
  <si>
    <t>20190923-1416-1360-3361-000000383432</t>
  </si>
  <si>
    <t>002003679566</t>
  </si>
  <si>
    <t>17.02.2020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</si>
</sst>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6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c r="D24" s="30" t="s">
        <v>70</v>
      </c>
      <c r="E24" s="30"/>
      <c r="F24" s="31" t="s">
        <v>67</v>
      </c>
      <c r="G24" s="31" t="s">
        <v>66</v>
      </c>
      <c r="H24" s="30" t="s">
        <v>62</v>
      </c>
      <c r="I24" s="32" t="s">
        <v>64</v>
      </c>
      <c r="J24" s="32"/>
      <c r="K24" s="32" t="s">
        <v>65</v>
      </c>
      <c r="L24" s="30"/>
      <c r="M24" s="31" t="s">
        <v>74</v>
      </c>
      <c r="N24" s="33"/>
      <c r="O24" s="33" t="s">
        <v>63</v>
      </c>
      <c r="P24" s="30" t="s">
        <v>69</v>
      </c>
      <c r="Q24" s="30"/>
      <c r="R24" s="30"/>
      <c r="S24" s="32"/>
      <c r="T24" s="32"/>
      <c r="U24" s="30" t="s">
        <v>48</v>
      </c>
      <c r="V24" s="30"/>
      <c r="W24" s="30"/>
      <c r="X24" s="30"/>
      <c r="Y24" s="30"/>
      <c r="Z24" s="31" t="s">
        <v>73</v>
      </c>
      <c r="AA24" s="30"/>
      <c r="AE24" t="s">
        <v>72</v>
      </c>
      <c r="AG24" t="s">
        <v>71</v>
      </c>
    </row>
    <row r="25" spans="1:33" ht="15">
      <c r="A25" s="1"/>
      <c r="B25" s="30" t="s">
        <v>80</v>
      </c>
      <c r="C25" s="30"/>
      <c r="D25" s="30" t="s">
        <v>81</v>
      </c>
      <c r="E25" s="30"/>
      <c r="F25" s="31" t="s">
        <v>79</v>
      </c>
      <c r="G25" s="31" t="s">
        <v>78</v>
      </c>
      <c r="H25" s="30" t="s">
        <v>75</v>
      </c>
      <c r="I25" s="32" t="s">
        <v>76</v>
      </c>
      <c r="J25" s="32"/>
      <c r="K25" s="32" t="s">
        <v>77</v>
      </c>
      <c r="L25" s="30"/>
      <c r="M25" s="31" t="s">
        <v>85</v>
      </c>
      <c r="N25" s="33"/>
      <c r="O25" s="33" t="s">
        <v>63</v>
      </c>
      <c r="P25" s="30" t="s">
        <v>69</v>
      </c>
      <c r="Q25" s="30"/>
      <c r="R25" s="30"/>
      <c r="S25" s="32"/>
      <c r="T25" s="32"/>
      <c r="U25" s="30" t="s">
        <v>39</v>
      </c>
      <c r="V25" s="30"/>
      <c r="W25" s="30"/>
      <c r="X25" s="30"/>
      <c r="Y25" s="30"/>
      <c r="Z25" s="31" t="s">
        <v>84</v>
      </c>
      <c r="AA25" s="30"/>
      <c r="AE25" t="s">
        <v>83</v>
      </c>
      <c r="AG25" t="s">
        <v>82</v>
      </c>
    </row>
    <row r="26" spans="1:33" ht="15">
      <c r="A26" s="1"/>
      <c r="B26" s="30" t="s">
        <v>91</v>
      </c>
      <c r="C26" s="30"/>
      <c r="D26" s="30" t="s">
        <v>92</v>
      </c>
      <c r="E26" s="30"/>
      <c r="F26" s="31" t="s">
        <v>90</v>
      </c>
      <c r="G26" s="31" t="s">
        <v>89</v>
      </c>
      <c r="H26" s="30" t="s">
        <v>86</v>
      </c>
      <c r="I26" s="32" t="s">
        <v>87</v>
      </c>
      <c r="J26" s="32" t="s">
        <v>88</v>
      </c>
      <c r="K26" s="32"/>
      <c r="L26" s="30"/>
      <c r="M26" s="31" t="s">
        <v>96</v>
      </c>
      <c r="N26" s="33"/>
      <c r="O26" s="33" t="s">
        <v>63</v>
      </c>
      <c r="P26" s="30" t="s">
        <v>69</v>
      </c>
      <c r="Q26" s="30"/>
      <c r="R26" s="30"/>
      <c r="S26" s="32"/>
      <c r="T26" s="32"/>
      <c r="U26" s="30" t="s">
        <v>39</v>
      </c>
      <c r="V26" s="30"/>
      <c r="W26" s="30"/>
      <c r="X26" s="30"/>
      <c r="Y26" s="30"/>
      <c r="Z26" s="31" t="s">
        <v>95</v>
      </c>
      <c r="AA26" s="30"/>
      <c r="AE26" t="s">
        <v>94</v>
      </c>
      <c r="AG26" t="s">
        <v>93</v>
      </c>
    </row>
    <row r="27" spans="1:33" ht="15">
      <c r="A27" s="1"/>
      <c r="B27" s="30" t="s">
        <v>101</v>
      </c>
      <c r="C27" s="30"/>
      <c r="D27" s="30" t="s">
        <v>102</v>
      </c>
      <c r="E27" s="30"/>
      <c r="F27" s="31" t="s">
        <v>100</v>
      </c>
      <c r="G27" s="31" t="s">
        <v>99</v>
      </c>
      <c r="H27" s="30" t="s">
        <v>86</v>
      </c>
      <c r="I27" s="32" t="s">
        <v>97</v>
      </c>
      <c r="J27" s="32"/>
      <c r="K27" s="32" t="s">
        <v>98</v>
      </c>
      <c r="L27" s="30"/>
      <c r="M27" s="31" t="s">
        <v>106</v>
      </c>
      <c r="N27" s="33"/>
      <c r="O27" s="33" t="s">
        <v>63</v>
      </c>
      <c r="P27" s="30" t="s">
        <v>69</v>
      </c>
      <c r="Q27" s="30"/>
      <c r="R27" s="30"/>
      <c r="S27" s="32"/>
      <c r="T27" s="32"/>
      <c r="U27" s="30" t="s">
        <v>39</v>
      </c>
      <c r="V27" s="30"/>
      <c r="W27" s="30"/>
      <c r="X27" s="30"/>
      <c r="Y27" s="30"/>
      <c r="Z27" s="31" t="s">
        <v>105</v>
      </c>
      <c r="AA27" s="30"/>
      <c r="AE27" t="s">
        <v>104</v>
      </c>
      <c r="AG27" t="s">
        <v>103</v>
      </c>
    </row>
    <row r="28" spans="1:33" ht="15">
      <c r="A28" s="1"/>
      <c r="B28" s="30" t="s">
        <v>114</v>
      </c>
      <c r="C28" s="30" t="s">
        <v>117</v>
      </c>
      <c r="D28" s="30" t="s">
        <v>115</v>
      </c>
      <c r="E28" s="30"/>
      <c r="F28" s="31" t="s">
        <v>113</v>
      </c>
      <c r="G28" s="31" t="s">
        <v>112</v>
      </c>
      <c r="H28" s="30" t="s">
        <v>107</v>
      </c>
      <c r="I28" s="32" t="s">
        <v>110</v>
      </c>
      <c r="J28" s="32" t="s">
        <v>111</v>
      </c>
      <c r="K28" s="32"/>
      <c r="L28" s="30" t="s">
        <v>109</v>
      </c>
      <c r="M28" s="31" t="s">
        <v>122</v>
      </c>
      <c r="N28" s="33" t="s">
        <v>108</v>
      </c>
      <c r="O28" s="33"/>
      <c r="P28" s="30" t="s">
        <v>69</v>
      </c>
      <c r="Q28" s="30" t="s">
        <v>119</v>
      </c>
      <c r="R28" s="30"/>
      <c r="S28" s="32"/>
      <c r="T28" s="32"/>
      <c r="U28" s="30"/>
      <c r="V28" s="30"/>
      <c r="W28" s="30"/>
      <c r="X28" s="30"/>
      <c r="Y28" s="30"/>
      <c r="Z28" s="31" t="s">
        <v>121</v>
      </c>
      <c r="AA28" s="30"/>
      <c r="AC28" t="s">
        <v>123</v>
      </c>
      <c r="AE28" t="s">
        <v>120</v>
      </c>
      <c r="AF28" t="s">
        <v>118</v>
      </c>
      <c r="AG28" t="s">
        <v>116</v>
      </c>
    </row>
    <row r="29" spans="1:33" ht="15">
      <c r="A29" s="1"/>
      <c r="B29" s="30" t="s">
        <v>129</v>
      </c>
      <c r="C29" s="30" t="s">
        <v>132</v>
      </c>
      <c r="D29" s="30" t="s">
        <v>130</v>
      </c>
      <c r="E29" s="30"/>
      <c r="F29" s="31" t="s">
        <v>128</v>
      </c>
      <c r="G29" s="31" t="s">
        <v>127</v>
      </c>
      <c r="H29" s="30" t="s">
        <v>124</v>
      </c>
      <c r="I29" s="32" t="s">
        <v>125</v>
      </c>
      <c r="J29" s="32" t="s">
        <v>126</v>
      </c>
      <c r="K29" s="32"/>
      <c r="L29" s="30" t="s">
        <v>109</v>
      </c>
      <c r="M29" s="31" t="s">
        <v>136</v>
      </c>
      <c r="N29" s="33" t="s">
        <v>108</v>
      </c>
      <c r="O29" s="33"/>
      <c r="P29" s="30" t="s">
        <v>69</v>
      </c>
      <c r="Q29" s="30" t="s">
        <v>119</v>
      </c>
      <c r="R29" s="30"/>
      <c r="S29" s="32"/>
      <c r="T29" s="32"/>
      <c r="U29" s="30"/>
      <c r="V29" s="30"/>
      <c r="W29" s="30"/>
      <c r="X29" s="30"/>
      <c r="Y29" s="30"/>
      <c r="Z29" s="31" t="s">
        <v>135</v>
      </c>
      <c r="AA29" s="30"/>
      <c r="AC29" t="s">
        <v>123</v>
      </c>
      <c r="AE29" t="s">
        <v>134</v>
      </c>
      <c r="AF29" t="s">
        <v>133</v>
      </c>
      <c r="AG29" t="s">
        <v>131</v>
      </c>
    </row>
    <row r="30" spans="1:33" ht="15">
      <c r="A30" s="1"/>
      <c r="B30" s="30" t="s">
        <v>141</v>
      </c>
      <c r="C30" s="30" t="s">
        <v>144</v>
      </c>
      <c r="D30" s="30" t="s">
        <v>142</v>
      </c>
      <c r="E30" s="30"/>
      <c r="F30" s="31" t="s">
        <v>140</v>
      </c>
      <c r="G30" s="31" t="s">
        <v>139</v>
      </c>
      <c r="H30" s="30" t="s">
        <v>124</v>
      </c>
      <c r="I30" s="32" t="s">
        <v>137</v>
      </c>
      <c r="J30" s="32" t="s">
        <v>138</v>
      </c>
      <c r="K30" s="32"/>
      <c r="L30" s="30" t="s">
        <v>109</v>
      </c>
      <c r="M30" s="31" t="s">
        <v>149</v>
      </c>
      <c r="N30" s="33" t="s">
        <v>108</v>
      </c>
      <c r="O30" s="33"/>
      <c r="P30" s="30" t="s">
        <v>69</v>
      </c>
      <c r="Q30" s="30" t="s">
        <v>146</v>
      </c>
      <c r="R30" s="30"/>
      <c r="S30" s="32"/>
      <c r="T30" s="32"/>
      <c r="U30" s="30"/>
      <c r="V30" s="30"/>
      <c r="W30" s="30"/>
      <c r="X30" s="30"/>
      <c r="Y30" s="30"/>
      <c r="Z30" s="31" t="s">
        <v>148</v>
      </c>
      <c r="AA30" s="30"/>
      <c r="AC30" t="s">
        <v>123</v>
      </c>
      <c r="AE30" t="s">
        <v>147</v>
      </c>
      <c r="AF30" t="s">
        <v>145</v>
      </c>
      <c r="AG30" t="s">
        <v>143</v>
      </c>
    </row>
    <row r="31" spans="1:33" ht="15">
      <c r="A31" s="1"/>
      <c r="B31" s="30" t="s">
        <v>154</v>
      </c>
      <c r="C31" s="30" t="s">
        <v>157</v>
      </c>
      <c r="D31" s="30" t="s">
        <v>155</v>
      </c>
      <c r="E31" s="30"/>
      <c r="F31" s="31" t="s">
        <v>153</v>
      </c>
      <c r="G31" s="31" t="s">
        <v>152</v>
      </c>
      <c r="H31" s="30" t="s">
        <v>124</v>
      </c>
      <c r="I31" s="32" t="s">
        <v>150</v>
      </c>
      <c r="J31" s="32" t="s">
        <v>151</v>
      </c>
      <c r="K31" s="32"/>
      <c r="L31" s="30" t="s">
        <v>109</v>
      </c>
      <c r="M31" s="31" t="s">
        <v>162</v>
      </c>
      <c r="N31" s="33" t="s">
        <v>108</v>
      </c>
      <c r="O31" s="33"/>
      <c r="P31" s="30" t="s">
        <v>69</v>
      </c>
      <c r="Q31" s="30" t="s">
        <v>159</v>
      </c>
      <c r="R31" s="30"/>
      <c r="S31" s="32"/>
      <c r="T31" s="32"/>
      <c r="U31" s="30"/>
      <c r="V31" s="30"/>
      <c r="W31" s="30"/>
      <c r="X31" s="30"/>
      <c r="Y31" s="30"/>
      <c r="Z31" s="31" t="s">
        <v>161</v>
      </c>
      <c r="AA31" s="30"/>
      <c r="AC31" t="s">
        <v>123</v>
      </c>
      <c r="AE31" t="s">
        <v>160</v>
      </c>
      <c r="AF31" t="s">
        <v>158</v>
      </c>
      <c r="AG31" t="s">
        <v>156</v>
      </c>
    </row>
    <row r="32" spans="1:33" ht="15">
      <c r="A32" s="1"/>
      <c r="B32" s="30" t="s">
        <v>166</v>
      </c>
      <c r="C32" s="30" t="s">
        <v>169</v>
      </c>
      <c r="D32" s="30" t="s">
        <v>167</v>
      </c>
      <c r="E32" s="30"/>
      <c r="F32" s="31" t="s">
        <v>165</v>
      </c>
      <c r="G32" s="31" t="s">
        <v>164</v>
      </c>
      <c r="H32" s="30" t="s">
        <v>124</v>
      </c>
      <c r="I32" s="32" t="s">
        <v>137</v>
      </c>
      <c r="J32" s="32" t="s">
        <v>163</v>
      </c>
      <c r="K32" s="32"/>
      <c r="L32" s="30" t="s">
        <v>109</v>
      </c>
      <c r="M32" s="31" t="s">
        <v>173</v>
      </c>
      <c r="N32" s="33" t="s">
        <v>108</v>
      </c>
      <c r="O32" s="33"/>
      <c r="P32" s="30" t="s">
        <v>69</v>
      </c>
      <c r="Q32" s="30" t="s">
        <v>119</v>
      </c>
      <c r="R32" s="30"/>
      <c r="S32" s="32"/>
      <c r="T32" s="32"/>
      <c r="U32" s="30"/>
      <c r="V32" s="30"/>
      <c r="W32" s="30"/>
      <c r="X32" s="30"/>
      <c r="Y32" s="30"/>
      <c r="Z32" s="31" t="s">
        <v>172</v>
      </c>
      <c r="AA32" s="30"/>
      <c r="AC32" t="s">
        <v>123</v>
      </c>
      <c r="AE32" t="s">
        <v>171</v>
      </c>
      <c r="AF32" t="s">
        <v>170</v>
      </c>
      <c r="AG32" t="s">
        <v>168</v>
      </c>
    </row>
    <row r="33" spans="1:33" ht="15">
      <c r="A33" s="1"/>
      <c r="B33" s="30" t="s">
        <v>179</v>
      </c>
      <c r="C33" s="30" t="s">
        <v>182</v>
      </c>
      <c r="D33" s="30" t="s">
        <v>180</v>
      </c>
      <c r="E33" s="30"/>
      <c r="F33" s="31" t="s">
        <v>178</v>
      </c>
      <c r="G33" s="31" t="s">
        <v>177</v>
      </c>
      <c r="H33" s="30" t="s">
        <v>174</v>
      </c>
      <c r="I33" s="32" t="s">
        <v>176</v>
      </c>
      <c r="J33" s="32"/>
      <c r="K33" s="32"/>
      <c r="L33" s="30" t="s">
        <v>109</v>
      </c>
      <c r="M33" s="31" t="s">
        <v>187</v>
      </c>
      <c r="N33" s="33" t="s">
        <v>175</v>
      </c>
      <c r="O33" s="33"/>
      <c r="P33" s="30" t="s">
        <v>69</v>
      </c>
      <c r="Q33" s="30" t="s">
        <v>184</v>
      </c>
      <c r="R33" s="30"/>
      <c r="S33" s="32"/>
      <c r="T33" s="32"/>
      <c r="U33" s="30"/>
      <c r="V33" s="30"/>
      <c r="W33" s="30"/>
      <c r="X33" s="30"/>
      <c r="Y33" s="30"/>
      <c r="Z33" s="31" t="s">
        <v>186</v>
      </c>
      <c r="AA33" s="30"/>
      <c r="AE33" t="s">
        <v>185</v>
      </c>
      <c r="AF33" t="s">
        <v>183</v>
      </c>
      <c r="AG33" t="s">
        <v>181</v>
      </c>
    </row>
    <row r="34" spans="1:33" ht="15">
      <c r="A34" s="1"/>
      <c r="B34" s="30" t="s">
        <v>188</v>
      </c>
      <c r="C34" s="30" t="s">
        <v>182</v>
      </c>
      <c r="D34" s="30" t="s">
        <v>189</v>
      </c>
      <c r="E34" s="30"/>
      <c r="F34" s="31" t="s">
        <v>178</v>
      </c>
      <c r="G34" s="31" t="s">
        <v>177</v>
      </c>
      <c r="H34" s="30" t="s">
        <v>174</v>
      </c>
      <c r="I34" s="32" t="s">
        <v>176</v>
      </c>
      <c r="J34" s="32"/>
      <c r="K34" s="32"/>
      <c r="L34" s="30" t="s">
        <v>109</v>
      </c>
      <c r="M34" s="31" t="s">
        <v>187</v>
      </c>
      <c r="N34" s="33" t="s">
        <v>175</v>
      </c>
      <c r="O34" s="33"/>
      <c r="P34" s="30" t="s">
        <v>69</v>
      </c>
      <c r="Q34" s="30" t="s">
        <v>184</v>
      </c>
      <c r="R34" s="30"/>
      <c r="S34" s="32"/>
      <c r="T34" s="32"/>
      <c r="U34" s="30"/>
      <c r="V34" s="30"/>
      <c r="W34" s="30"/>
      <c r="X34" s="30"/>
      <c r="Y34" s="30"/>
      <c r="Z34" s="31" t="s">
        <v>193</v>
      </c>
      <c r="AA34" s="30"/>
      <c r="AE34" t="s">
        <v>192</v>
      </c>
      <c r="AF34" t="s">
        <v>191</v>
      </c>
      <c r="AG34" t="s">
        <v>190</v>
      </c>
    </row>
    <row r="35" spans="1:33" ht="15">
      <c r="A35" s="1"/>
      <c r="B35" s="30" t="s">
        <v>194</v>
      </c>
      <c r="C35" s="30" t="s">
        <v>182</v>
      </c>
      <c r="D35" s="30" t="s">
        <v>195</v>
      </c>
      <c r="E35" s="30"/>
      <c r="F35" s="31" t="s">
        <v>178</v>
      </c>
      <c r="G35" s="31" t="s">
        <v>177</v>
      </c>
      <c r="H35" s="30" t="s">
        <v>174</v>
      </c>
      <c r="I35" s="32" t="s">
        <v>176</v>
      </c>
      <c r="J35" s="32"/>
      <c r="K35" s="32"/>
      <c r="L35" s="30" t="s">
        <v>109</v>
      </c>
      <c r="M35" s="31" t="s">
        <v>201</v>
      </c>
      <c r="N35" s="33" t="s">
        <v>175</v>
      </c>
      <c r="O35" s="33"/>
      <c r="P35" s="30" t="s">
        <v>69</v>
      </c>
      <c r="Q35" s="30" t="s">
        <v>198</v>
      </c>
      <c r="R35" s="30"/>
      <c r="S35" s="32"/>
      <c r="T35" s="32"/>
      <c r="U35" s="30"/>
      <c r="V35" s="30"/>
      <c r="W35" s="30"/>
      <c r="X35" s="30"/>
      <c r="Y35" s="30"/>
      <c r="Z35" s="31" t="s">
        <v>200</v>
      </c>
      <c r="AA35" s="30"/>
      <c r="AE35" t="s">
        <v>199</v>
      </c>
      <c r="AF35" t="s">
        <v>197</v>
      </c>
      <c r="AG35" t="s">
        <v>196</v>
      </c>
    </row>
    <row r="36" spans="1:33" ht="15">
      <c r="A36" s="1"/>
      <c r="B36" s="30" t="s">
        <v>203</v>
      </c>
      <c r="C36" s="30" t="s">
        <v>182</v>
      </c>
      <c r="D36" s="30" t="s">
        <v>180</v>
      </c>
      <c r="E36" s="30"/>
      <c r="F36" s="31" t="s">
        <v>178</v>
      </c>
      <c r="G36" s="31" t="s">
        <v>177</v>
      </c>
      <c r="H36" s="30" t="s">
        <v>174</v>
      </c>
      <c r="I36" s="32" t="s">
        <v>176</v>
      </c>
      <c r="J36" s="32" t="s">
        <v>202</v>
      </c>
      <c r="K36" s="32"/>
      <c r="L36" s="30" t="s">
        <v>109</v>
      </c>
      <c r="M36" s="31" t="s">
        <v>149</v>
      </c>
      <c r="N36" s="33" t="s">
        <v>63</v>
      </c>
      <c r="O36" s="33"/>
      <c r="P36" s="30" t="s">
        <v>69</v>
      </c>
      <c r="Q36" s="30"/>
      <c r="R36" s="30"/>
      <c r="S36" s="32"/>
      <c r="T36" s="32"/>
      <c r="U36" s="30"/>
      <c r="V36" s="30"/>
      <c r="W36" s="30"/>
      <c r="X36" s="30"/>
      <c r="Y36" s="30"/>
      <c r="Z36" s="31" t="s">
        <v>207</v>
      </c>
      <c r="AA36" s="30"/>
      <c r="AE36" t="s">
        <v>206</v>
      </c>
      <c r="AF36" t="s">
        <v>205</v>
      </c>
      <c r="AG36" t="s">
        <v>204</v>
      </c>
    </row>
    <row r="37" spans="1:33" ht="15">
      <c r="A37" s="1"/>
      <c r="B37" s="30" t="s">
        <v>208</v>
      </c>
      <c r="C37" s="30" t="s">
        <v>182</v>
      </c>
      <c r="D37" s="30" t="s">
        <v>189</v>
      </c>
      <c r="E37" s="30"/>
      <c r="F37" s="31" t="s">
        <v>178</v>
      </c>
      <c r="G37" s="31" t="s">
        <v>177</v>
      </c>
      <c r="H37" s="30" t="s">
        <v>174</v>
      </c>
      <c r="I37" s="32" t="s">
        <v>176</v>
      </c>
      <c r="J37" s="32" t="s">
        <v>202</v>
      </c>
      <c r="K37" s="32"/>
      <c r="L37" s="30" t="s">
        <v>109</v>
      </c>
      <c r="M37" s="31" t="s">
        <v>149</v>
      </c>
      <c r="N37" s="33" t="s">
        <v>63</v>
      </c>
      <c r="O37" s="33"/>
      <c r="P37" s="30" t="s">
        <v>69</v>
      </c>
      <c r="Q37" s="30"/>
      <c r="R37" s="30"/>
      <c r="S37" s="32"/>
      <c r="T37" s="32"/>
      <c r="U37" s="30"/>
      <c r="V37" s="30"/>
      <c r="W37" s="30"/>
      <c r="X37" s="30"/>
      <c r="Y37" s="30"/>
      <c r="Z37" s="31" t="s">
        <v>212</v>
      </c>
      <c r="AA37" s="30"/>
      <c r="AE37" t="s">
        <v>211</v>
      </c>
      <c r="AF37" t="s">
        <v>210</v>
      </c>
      <c r="AG37" t="s">
        <v>209</v>
      </c>
    </row>
    <row r="38" spans="1:33" ht="15">
      <c r="A38" s="1"/>
      <c r="B38" s="30" t="s">
        <v>213</v>
      </c>
      <c r="C38" s="30" t="s">
        <v>182</v>
      </c>
      <c r="D38" s="30" t="s">
        <v>195</v>
      </c>
      <c r="E38" s="30"/>
      <c r="F38" s="31" t="s">
        <v>178</v>
      </c>
      <c r="G38" s="31" t="s">
        <v>177</v>
      </c>
      <c r="H38" s="30" t="s">
        <v>174</v>
      </c>
      <c r="I38" s="32" t="s">
        <v>176</v>
      </c>
      <c r="J38" s="32" t="s">
        <v>202</v>
      </c>
      <c r="K38" s="32"/>
      <c r="L38" s="30" t="s">
        <v>109</v>
      </c>
      <c r="M38" s="31" t="s">
        <v>149</v>
      </c>
      <c r="N38" s="33" t="s">
        <v>63</v>
      </c>
      <c r="O38" s="33"/>
      <c r="P38" s="30" t="s">
        <v>69</v>
      </c>
      <c r="Q38" s="30"/>
      <c r="R38" s="30"/>
      <c r="S38" s="32"/>
      <c r="T38" s="32"/>
      <c r="U38" s="30"/>
      <c r="V38" s="30"/>
      <c r="W38" s="30"/>
      <c r="X38" s="30"/>
      <c r="Y38" s="30"/>
      <c r="Z38" s="31" t="s">
        <v>217</v>
      </c>
      <c r="AA38" s="30"/>
      <c r="AE38" t="s">
        <v>216</v>
      </c>
      <c r="AF38" t="s">
        <v>215</v>
      </c>
      <c r="AG38" t="s">
        <v>214</v>
      </c>
    </row>
    <row r="39" spans="1:33" ht="15">
      <c r="A39" s="1"/>
      <c r="B39" s="30" t="s">
        <v>219</v>
      </c>
      <c r="C39" s="30" t="s">
        <v>182</v>
      </c>
      <c r="D39" s="30" t="s">
        <v>180</v>
      </c>
      <c r="E39" s="30"/>
      <c r="F39" s="31" t="s">
        <v>178</v>
      </c>
      <c r="G39" s="31" t="s">
        <v>177</v>
      </c>
      <c r="H39" s="30" t="s">
        <v>174</v>
      </c>
      <c r="I39" s="32" t="s">
        <v>176</v>
      </c>
      <c r="J39" s="32" t="s">
        <v>218</v>
      </c>
      <c r="K39" s="32"/>
      <c r="L39" s="30" t="s">
        <v>109</v>
      </c>
      <c r="M39" s="31" t="s">
        <v>224</v>
      </c>
      <c r="N39" s="33" t="s">
        <v>63</v>
      </c>
      <c r="O39" s="33"/>
      <c r="P39" s="30" t="s">
        <v>69</v>
      </c>
      <c r="Q39" s="30"/>
      <c r="R39" s="30"/>
      <c r="S39" s="32"/>
      <c r="T39" s="32"/>
      <c r="U39" s="30"/>
      <c r="V39" s="30"/>
      <c r="W39" s="30"/>
      <c r="X39" s="30"/>
      <c r="Y39" s="30"/>
      <c r="Z39" s="31" t="s">
        <v>223</v>
      </c>
      <c r="AA39" s="30"/>
      <c r="AE39" t="s">
        <v>222</v>
      </c>
      <c r="AF39" t="s">
        <v>221</v>
      </c>
      <c r="AG39" t="s">
        <v>220</v>
      </c>
    </row>
    <row r="40" spans="1:33" ht="15">
      <c r="A40" s="1"/>
      <c r="B40" s="30" t="s">
        <v>225</v>
      </c>
      <c r="C40" s="30" t="s">
        <v>182</v>
      </c>
      <c r="D40" s="30" t="s">
        <v>189</v>
      </c>
      <c r="E40" s="30"/>
      <c r="F40" s="31" t="s">
        <v>178</v>
      </c>
      <c r="G40" s="31" t="s">
        <v>177</v>
      </c>
      <c r="H40" s="30" t="s">
        <v>174</v>
      </c>
      <c r="I40" s="32" t="s">
        <v>176</v>
      </c>
      <c r="J40" s="32" t="s">
        <v>218</v>
      </c>
      <c r="K40" s="32"/>
      <c r="L40" s="30" t="s">
        <v>109</v>
      </c>
      <c r="M40" s="31" t="s">
        <v>224</v>
      </c>
      <c r="N40" s="33" t="s">
        <v>63</v>
      </c>
      <c r="O40" s="33"/>
      <c r="P40" s="30" t="s">
        <v>69</v>
      </c>
      <c r="Q40" s="30"/>
      <c r="R40" s="30"/>
      <c r="S40" s="32"/>
      <c r="T40" s="32"/>
      <c r="U40" s="30"/>
      <c r="V40" s="30"/>
      <c r="W40" s="30"/>
      <c r="X40" s="30"/>
      <c r="Y40" s="30"/>
      <c r="Z40" s="31" t="s">
        <v>229</v>
      </c>
      <c r="AA40" s="30"/>
      <c r="AE40" t="s">
        <v>228</v>
      </c>
      <c r="AF40" t="s">
        <v>227</v>
      </c>
      <c r="AG40" t="s">
        <v>226</v>
      </c>
    </row>
    <row r="41" spans="1:33" ht="15">
      <c r="A41" s="1"/>
      <c r="B41" s="30" t="s">
        <v>231</v>
      </c>
      <c r="C41" s="30" t="s">
        <v>182</v>
      </c>
      <c r="D41" s="30" t="s">
        <v>195</v>
      </c>
      <c r="E41" s="30"/>
      <c r="F41" s="31" t="s">
        <v>178</v>
      </c>
      <c r="G41" s="31" t="s">
        <v>177</v>
      </c>
      <c r="H41" s="30" t="s">
        <v>174</v>
      </c>
      <c r="I41" s="32" t="s">
        <v>176</v>
      </c>
      <c r="J41" s="32" t="s">
        <v>230</v>
      </c>
      <c r="K41" s="32"/>
      <c r="L41" s="30" t="s">
        <v>109</v>
      </c>
      <c r="M41" s="31" t="s">
        <v>224</v>
      </c>
      <c r="N41" s="33" t="s">
        <v>63</v>
      </c>
      <c r="O41" s="33"/>
      <c r="P41" s="30" t="s">
        <v>69</v>
      </c>
      <c r="Q41" s="30" t="s">
        <v>234</v>
      </c>
      <c r="R41" s="30"/>
      <c r="S41" s="32"/>
      <c r="T41" s="32"/>
      <c r="U41" s="30"/>
      <c r="V41" s="30"/>
      <c r="W41" s="30"/>
      <c r="X41" s="30"/>
      <c r="Y41" s="30"/>
      <c r="Z41" s="31" t="s">
        <v>236</v>
      </c>
      <c r="AA41" s="30"/>
      <c r="AE41" t="s">
        <v>235</v>
      </c>
      <c r="AF41" t="s">
        <v>233</v>
      </c>
      <c r="AG41" t="s">
        <v>232</v>
      </c>
    </row>
    <row r="42" spans="1:33" ht="15">
      <c r="A42" s="1"/>
      <c r="B42" s="30" t="s">
        <v>238</v>
      </c>
      <c r="C42" s="30" t="s">
        <v>182</v>
      </c>
      <c r="D42" s="30" t="s">
        <v>180</v>
      </c>
      <c r="E42" s="30"/>
      <c r="F42" s="31" t="s">
        <v>178</v>
      </c>
      <c r="G42" s="31" t="s">
        <v>177</v>
      </c>
      <c r="H42" s="30" t="s">
        <v>174</v>
      </c>
      <c r="I42" s="32" t="s">
        <v>176</v>
      </c>
      <c r="J42" s="32" t="s">
        <v>237</v>
      </c>
      <c r="K42" s="32"/>
      <c r="L42" s="30" t="s">
        <v>109</v>
      </c>
      <c r="M42" s="31" t="s">
        <v>243</v>
      </c>
      <c r="N42" s="33" t="s">
        <v>63</v>
      </c>
      <c r="O42" s="33"/>
      <c r="P42" s="30" t="s">
        <v>69</v>
      </c>
      <c r="Q42" s="30"/>
      <c r="R42" s="30"/>
      <c r="S42" s="32"/>
      <c r="T42" s="32"/>
      <c r="U42" s="30"/>
      <c r="V42" s="30"/>
      <c r="W42" s="30"/>
      <c r="X42" s="30"/>
      <c r="Y42" s="30"/>
      <c r="Z42" s="31" t="s">
        <v>242</v>
      </c>
      <c r="AA42" s="30"/>
      <c r="AE42" t="s">
        <v>241</v>
      </c>
      <c r="AF42" t="s">
        <v>240</v>
      </c>
      <c r="AG42" t="s">
        <v>239</v>
      </c>
    </row>
    <row r="43" spans="1:33" ht="15">
      <c r="A43" s="1"/>
      <c r="B43" s="30" t="s">
        <v>244</v>
      </c>
      <c r="C43" s="30" t="s">
        <v>182</v>
      </c>
      <c r="D43" s="30" t="s">
        <v>189</v>
      </c>
      <c r="E43" s="30"/>
      <c r="F43" s="31" t="s">
        <v>178</v>
      </c>
      <c r="G43" s="31" t="s">
        <v>177</v>
      </c>
      <c r="H43" s="30" t="s">
        <v>174</v>
      </c>
      <c r="I43" s="32" t="s">
        <v>176</v>
      </c>
      <c r="J43" s="32" t="s">
        <v>237</v>
      </c>
      <c r="K43" s="32"/>
      <c r="L43" s="30" t="s">
        <v>109</v>
      </c>
      <c r="M43" s="31" t="s">
        <v>243</v>
      </c>
      <c r="N43" s="33" t="s">
        <v>63</v>
      </c>
      <c r="O43" s="33"/>
      <c r="P43" s="30" t="s">
        <v>69</v>
      </c>
      <c r="Q43" s="30"/>
      <c r="R43" s="30"/>
      <c r="S43" s="32"/>
      <c r="T43" s="32"/>
      <c r="U43" s="30"/>
      <c r="V43" s="30"/>
      <c r="W43" s="30"/>
      <c r="X43" s="30"/>
      <c r="Y43" s="30"/>
      <c r="Z43" s="31" t="s">
        <v>248</v>
      </c>
      <c r="AA43" s="30"/>
      <c r="AE43" t="s">
        <v>247</v>
      </c>
      <c r="AF43" t="s">
        <v>246</v>
      </c>
      <c r="AG43" t="s">
        <v>245</v>
      </c>
    </row>
    <row r="44" spans="1:33" ht="15">
      <c r="A44" s="1"/>
      <c r="B44" s="30" t="s">
        <v>250</v>
      </c>
      <c r="C44" s="30" t="s">
        <v>182</v>
      </c>
      <c r="D44" s="30" t="s">
        <v>195</v>
      </c>
      <c r="E44" s="30"/>
      <c r="F44" s="31" t="s">
        <v>178</v>
      </c>
      <c r="G44" s="31" t="s">
        <v>177</v>
      </c>
      <c r="H44" s="30" t="s">
        <v>174</v>
      </c>
      <c r="I44" s="32" t="s">
        <v>176</v>
      </c>
      <c r="J44" s="32" t="s">
        <v>249</v>
      </c>
      <c r="K44" s="32"/>
      <c r="L44" s="30" t="s">
        <v>109</v>
      </c>
      <c r="M44" s="31" t="s">
        <v>243</v>
      </c>
      <c r="N44" s="33" t="s">
        <v>63</v>
      </c>
      <c r="O44" s="33"/>
      <c r="P44" s="30" t="s">
        <v>69</v>
      </c>
      <c r="Q44" s="30"/>
      <c r="R44" s="30"/>
      <c r="S44" s="32"/>
      <c r="T44" s="32"/>
      <c r="U44" s="30"/>
      <c r="V44" s="30"/>
      <c r="W44" s="30"/>
      <c r="X44" s="30"/>
      <c r="Y44" s="30"/>
      <c r="Z44" s="31" t="s">
        <v>254</v>
      </c>
      <c r="AA44" s="30"/>
      <c r="AE44" t="s">
        <v>253</v>
      </c>
      <c r="AF44" t="s">
        <v>252</v>
      </c>
      <c r="AG44" t="s">
        <v>251</v>
      </c>
    </row>
    <row r="45" spans="1:33" ht="15">
      <c r="A45" s="1"/>
      <c r="B45" s="30" t="s">
        <v>260</v>
      </c>
      <c r="C45" s="30" t="s">
        <v>263</v>
      </c>
      <c r="D45" s="30" t="s">
        <v>261</v>
      </c>
      <c r="E45" s="30"/>
      <c r="F45" s="31" t="s">
        <v>259</v>
      </c>
      <c r="G45" s="31" t="s">
        <v>258</v>
      </c>
      <c r="H45" s="30" t="s">
        <v>255</v>
      </c>
      <c r="I45" s="32" t="s">
        <v>256</v>
      </c>
      <c r="J45" s="32" t="s">
        <v>257</v>
      </c>
      <c r="K45" s="32"/>
      <c r="L45" s="30"/>
      <c r="M45" s="31" t="s">
        <v>267</v>
      </c>
      <c r="N45" s="33" t="s">
        <v>108</v>
      </c>
      <c r="O45" s="33"/>
      <c r="P45" s="30" t="s">
        <v>69</v>
      </c>
      <c r="Q45" s="30"/>
      <c r="R45" s="30"/>
      <c r="S45" s="32"/>
      <c r="T45" s="32"/>
      <c r="U45" s="30" t="s">
        <v>48</v>
      </c>
      <c r="V45" s="30"/>
      <c r="W45" s="30"/>
      <c r="X45" s="30"/>
      <c r="Y45" s="30"/>
      <c r="Z45" s="31" t="s">
        <v>266</v>
      </c>
      <c r="AA45" s="30"/>
      <c r="AC45" t="s">
        <v>123</v>
      </c>
      <c r="AE45" t="s">
        <v>265</v>
      </c>
      <c r="AF45" t="s">
        <v>264</v>
      </c>
      <c r="AG45" t="s">
        <v>262</v>
      </c>
    </row>
    <row r="46" spans="1:33" ht="15">
      <c r="A46" s="1"/>
      <c r="B46" s="30" t="s">
        <v>273</v>
      </c>
      <c r="C46" s="30" t="s">
        <v>276</v>
      </c>
      <c r="D46" s="30" t="s">
        <v>274</v>
      </c>
      <c r="E46" s="30"/>
      <c r="F46" s="31" t="s">
        <v>272</v>
      </c>
      <c r="G46" s="31" t="s">
        <v>271</v>
      </c>
      <c r="H46" s="30" t="s">
        <v>268</v>
      </c>
      <c r="I46" s="32" t="s">
        <v>269</v>
      </c>
      <c r="J46" s="32" t="s">
        <v>270</v>
      </c>
      <c r="K46" s="32"/>
      <c r="L46" s="30"/>
      <c r="M46" s="31" t="s">
        <v>281</v>
      </c>
      <c r="N46" s="33" t="s">
        <v>108</v>
      </c>
      <c r="O46" s="33"/>
      <c r="P46" s="30" t="s">
        <v>69</v>
      </c>
      <c r="Q46" s="30" t="s">
        <v>278</v>
      </c>
      <c r="R46" s="30"/>
      <c r="S46" s="32"/>
      <c r="T46" s="32"/>
      <c r="U46" s="30" t="s">
        <v>48</v>
      </c>
      <c r="V46" s="30"/>
      <c r="W46" s="30"/>
      <c r="X46" s="30"/>
      <c r="Y46" s="30"/>
      <c r="Z46" s="31" t="s">
        <v>280</v>
      </c>
      <c r="AA46" s="30"/>
      <c r="AC46" t="s">
        <v>123</v>
      </c>
      <c r="AE46" t="s">
        <v>279</v>
      </c>
      <c r="AF46" t="s">
        <v>277</v>
      </c>
      <c r="AG46" t="s">
        <v>275</v>
      </c>
    </row>
    <row r="47" spans="1:33" ht="15">
      <c r="A47" s="1"/>
      <c r="B47" s="30" t="s">
        <v>287</v>
      </c>
      <c r="C47" s="30" t="s">
        <v>290</v>
      </c>
      <c r="D47" s="30" t="s">
        <v>288</v>
      </c>
      <c r="E47" s="30"/>
      <c r="F47" s="31" t="s">
        <v>286</v>
      </c>
      <c r="G47" s="31" t="s">
        <v>285</v>
      </c>
      <c r="H47" s="30" t="s">
        <v>282</v>
      </c>
      <c r="I47" s="32" t="s">
        <v>283</v>
      </c>
      <c r="J47" s="32" t="s">
        <v>284</v>
      </c>
      <c r="K47" s="32"/>
      <c r="L47" s="30"/>
      <c r="M47" s="31" t="s">
        <v>173</v>
      </c>
      <c r="N47" s="33" t="s">
        <v>108</v>
      </c>
      <c r="O47" s="33"/>
      <c r="P47" s="30" t="s">
        <v>69</v>
      </c>
      <c r="Q47" s="30" t="s">
        <v>146</v>
      </c>
      <c r="R47" s="30"/>
      <c r="S47" s="32"/>
      <c r="T47" s="32"/>
      <c r="U47" s="30" t="s">
        <v>39</v>
      </c>
      <c r="V47" s="30"/>
      <c r="W47" s="30"/>
      <c r="X47" s="30"/>
      <c r="Y47" s="30"/>
      <c r="Z47" s="31" t="s">
        <v>293</v>
      </c>
      <c r="AA47" s="30"/>
      <c r="AC47" t="s">
        <v>123</v>
      </c>
      <c r="AE47" t="s">
        <v>292</v>
      </c>
      <c r="AF47" t="s">
        <v>291</v>
      </c>
      <c r="AG47" t="s">
        <v>289</v>
      </c>
    </row>
    <row r="48" spans="1:33" ht="15">
      <c r="A48" s="1"/>
      <c r="B48" s="30" t="s">
        <v>298</v>
      </c>
      <c r="C48" s="30" t="s">
        <v>301</v>
      </c>
      <c r="D48" s="30" t="s">
        <v>299</v>
      </c>
      <c r="E48" s="30"/>
      <c r="F48" s="31" t="s">
        <v>297</v>
      </c>
      <c r="G48" s="31" t="s">
        <v>296</v>
      </c>
      <c r="H48" s="30" t="s">
        <v>268</v>
      </c>
      <c r="I48" s="32" t="s">
        <v>294</v>
      </c>
      <c r="J48" s="32" t="s">
        <v>295</v>
      </c>
      <c r="K48" s="32"/>
      <c r="L48" s="30"/>
      <c r="M48" s="31" t="s">
        <v>267</v>
      </c>
      <c r="N48" s="33" t="s">
        <v>108</v>
      </c>
      <c r="O48" s="33"/>
      <c r="P48" s="30" t="s">
        <v>69</v>
      </c>
      <c r="Q48" s="30"/>
      <c r="R48" s="30"/>
      <c r="S48" s="32"/>
      <c r="T48" s="32"/>
      <c r="U48" s="30" t="s">
        <v>39</v>
      </c>
      <c r="V48" s="30"/>
      <c r="W48" s="30"/>
      <c r="X48" s="30"/>
      <c r="Y48" s="30"/>
      <c r="Z48" s="31" t="s">
        <v>304</v>
      </c>
      <c r="AA48" s="30"/>
      <c r="AC48" t="s">
        <v>123</v>
      </c>
      <c r="AE48" t="s">
        <v>303</v>
      </c>
      <c r="AF48" t="s">
        <v>302</v>
      </c>
      <c r="AG48" t="s">
        <v>300</v>
      </c>
    </row>
    <row r="49" spans="1:33" ht="15">
      <c r="A49" s="1"/>
      <c r="B49" s="30" t="s">
        <v>310</v>
      </c>
      <c r="C49" s="30" t="s">
        <v>313</v>
      </c>
      <c r="D49" s="30" t="s">
        <v>311</v>
      </c>
      <c r="E49" s="30"/>
      <c r="F49" s="31" t="s">
        <v>309</v>
      </c>
      <c r="G49" s="31" t="s">
        <v>308</v>
      </c>
      <c r="H49" s="30" t="s">
        <v>305</v>
      </c>
      <c r="I49" s="32" t="s">
        <v>306</v>
      </c>
      <c r="J49" s="32" t="s">
        <v>307</v>
      </c>
      <c r="K49" s="32"/>
      <c r="L49" s="30"/>
      <c r="M49" s="31" t="s">
        <v>317</v>
      </c>
      <c r="N49" s="33" t="s">
        <v>108</v>
      </c>
      <c r="O49" s="33"/>
      <c r="P49" s="30" t="s">
        <v>69</v>
      </c>
      <c r="Q49" s="30"/>
      <c r="R49" s="30"/>
      <c r="S49" s="32"/>
      <c r="T49" s="32"/>
      <c r="U49" s="30" t="s">
        <v>48</v>
      </c>
      <c r="V49" s="30"/>
      <c r="W49" s="30"/>
      <c r="X49" s="30"/>
      <c r="Y49" s="30"/>
      <c r="Z49" s="31" t="s">
        <v>316</v>
      </c>
      <c r="AA49" s="30"/>
      <c r="AE49" t="s">
        <v>315</v>
      </c>
      <c r="AF49" t="s">
        <v>314</v>
      </c>
      <c r="AG49" t="s">
        <v>312</v>
      </c>
    </row>
    <row r="50" spans="1:33" ht="15">
      <c r="A50" s="1"/>
      <c r="B50" s="30" t="s">
        <v>322</v>
      </c>
      <c r="C50" s="30" t="s">
        <v>325</v>
      </c>
      <c r="D50" s="30" t="s">
        <v>323</v>
      </c>
      <c r="E50" s="30"/>
      <c r="F50" s="31" t="s">
        <v>321</v>
      </c>
      <c r="G50" s="31" t="s">
        <v>320</v>
      </c>
      <c r="H50" s="30" t="s">
        <v>305</v>
      </c>
      <c r="I50" s="32" t="s">
        <v>318</v>
      </c>
      <c r="J50" s="32" t="s">
        <v>319</v>
      </c>
      <c r="K50" s="32"/>
      <c r="L50" s="30"/>
      <c r="M50" s="31" t="s">
        <v>329</v>
      </c>
      <c r="N50" s="33" t="s">
        <v>108</v>
      </c>
      <c r="O50" s="33"/>
      <c r="P50" s="30" t="s">
        <v>69</v>
      </c>
      <c r="Q50" s="30"/>
      <c r="R50" s="30"/>
      <c r="S50" s="32"/>
      <c r="T50" s="32"/>
      <c r="U50" s="30" t="s">
        <v>48</v>
      </c>
      <c r="V50" s="30"/>
      <c r="W50" s="30"/>
      <c r="X50" s="30"/>
      <c r="Y50" s="30"/>
      <c r="Z50" s="31" t="s">
        <v>328</v>
      </c>
      <c r="AA50" s="30"/>
      <c r="AC50" t="s">
        <v>123</v>
      </c>
      <c r="AE50" t="s">
        <v>327</v>
      </c>
      <c r="AF50" t="s">
        <v>326</v>
      </c>
      <c r="AG50" t="s">
        <v>324</v>
      </c>
    </row>
    <row r="51" spans="1:33" ht="15">
      <c r="A51" s="1"/>
      <c r="B51" s="30" t="s">
        <v>331</v>
      </c>
      <c r="C51" s="30" t="s">
        <v>325</v>
      </c>
      <c r="D51" s="30" t="s">
        <v>332</v>
      </c>
      <c r="E51" s="30"/>
      <c r="F51" s="31" t="s">
        <v>321</v>
      </c>
      <c r="G51" s="31" t="s">
        <v>320</v>
      </c>
      <c r="H51" s="30" t="s">
        <v>305</v>
      </c>
      <c r="I51" s="32" t="s">
        <v>318</v>
      </c>
      <c r="J51" s="32" t="s">
        <v>330</v>
      </c>
      <c r="K51" s="32"/>
      <c r="L51" s="30"/>
      <c r="M51" s="31" t="s">
        <v>329</v>
      </c>
      <c r="N51" s="33" t="s">
        <v>108</v>
      </c>
      <c r="O51" s="33"/>
      <c r="P51" s="30" t="s">
        <v>69</v>
      </c>
      <c r="Q51" s="30"/>
      <c r="R51" s="30"/>
      <c r="S51" s="32"/>
      <c r="T51" s="32"/>
      <c r="U51" s="30" t="s">
        <v>48</v>
      </c>
      <c r="V51" s="30"/>
      <c r="W51" s="30"/>
      <c r="X51" s="30"/>
      <c r="Y51" s="30"/>
      <c r="Z51" s="31" t="s">
        <v>336</v>
      </c>
      <c r="AA51" s="30"/>
      <c r="AC51" t="s">
        <v>123</v>
      </c>
      <c r="AE51" t="s">
        <v>335</v>
      </c>
      <c r="AF51" t="s">
        <v>334</v>
      </c>
      <c r="AG51" t="s">
        <v>333</v>
      </c>
    </row>
    <row r="52" spans="1:33" ht="15">
      <c r="A52" s="1"/>
      <c r="B52" s="30" t="s">
        <v>338</v>
      </c>
      <c r="C52" s="30" t="s">
        <v>325</v>
      </c>
      <c r="D52" s="30" t="s">
        <v>339</v>
      </c>
      <c r="E52" s="30"/>
      <c r="F52" s="31" t="s">
        <v>321</v>
      </c>
      <c r="G52" s="31" t="s">
        <v>320</v>
      </c>
      <c r="H52" s="30" t="s">
        <v>305</v>
      </c>
      <c r="I52" s="32" t="s">
        <v>318</v>
      </c>
      <c r="J52" s="32" t="s">
        <v>337</v>
      </c>
      <c r="K52" s="32"/>
      <c r="L52" s="30"/>
      <c r="M52" s="31" t="s">
        <v>329</v>
      </c>
      <c r="N52" s="33" t="s">
        <v>108</v>
      </c>
      <c r="O52" s="33"/>
      <c r="P52" s="30" t="s">
        <v>69</v>
      </c>
      <c r="Q52" s="30"/>
      <c r="R52" s="30"/>
      <c r="S52" s="32"/>
      <c r="T52" s="32"/>
      <c r="U52" s="30" t="s">
        <v>48</v>
      </c>
      <c r="V52" s="30"/>
      <c r="W52" s="30"/>
      <c r="X52" s="30"/>
      <c r="Y52" s="30"/>
      <c r="Z52" s="31" t="s">
        <v>343</v>
      </c>
      <c r="AA52" s="30"/>
      <c r="AC52" t="s">
        <v>123</v>
      </c>
      <c r="AE52" t="s">
        <v>342</v>
      </c>
      <c r="AF52" t="s">
        <v>341</v>
      </c>
      <c r="AG52" t="s">
        <v>340</v>
      </c>
    </row>
    <row r="53" spans="1:33" ht="15">
      <c r="A53" s="1"/>
      <c r="B53" s="30" t="s">
        <v>345</v>
      </c>
      <c r="C53" s="30" t="s">
        <v>325</v>
      </c>
      <c r="D53" s="30" t="s">
        <v>346</v>
      </c>
      <c r="E53" s="30"/>
      <c r="F53" s="31" t="s">
        <v>321</v>
      </c>
      <c r="G53" s="31" t="s">
        <v>320</v>
      </c>
      <c r="H53" s="30" t="s">
        <v>86</v>
      </c>
      <c r="I53" s="32" t="s">
        <v>318</v>
      </c>
      <c r="J53" s="32" t="s">
        <v>344</v>
      </c>
      <c r="K53" s="32"/>
      <c r="L53" s="30"/>
      <c r="M53" s="31" t="s">
        <v>329</v>
      </c>
      <c r="N53" s="33" t="s">
        <v>108</v>
      </c>
      <c r="O53" s="33"/>
      <c r="P53" s="30" t="s">
        <v>69</v>
      </c>
      <c r="Q53" s="30"/>
      <c r="R53" s="30"/>
      <c r="S53" s="32"/>
      <c r="T53" s="32"/>
      <c r="U53" s="30" t="s">
        <v>48</v>
      </c>
      <c r="V53" s="30"/>
      <c r="W53" s="30"/>
      <c r="X53" s="30"/>
      <c r="Y53" s="30"/>
      <c r="Z53" s="31" t="s">
        <v>350</v>
      </c>
      <c r="AA53" s="30"/>
      <c r="AC53" t="s">
        <v>123</v>
      </c>
      <c r="AE53" t="s">
        <v>349</v>
      </c>
      <c r="AF53" t="s">
        <v>348</v>
      </c>
      <c r="AG53" t="s">
        <v>347</v>
      </c>
    </row>
    <row r="54" spans="1:33" ht="15">
      <c r="A54" s="1"/>
      <c r="B54" s="30" t="s">
        <v>355</v>
      </c>
      <c r="C54" s="30" t="s">
        <v>358</v>
      </c>
      <c r="D54" s="30" t="s">
        <v>356</v>
      </c>
      <c r="E54" s="30"/>
      <c r="F54" s="31" t="s">
        <v>354</v>
      </c>
      <c r="G54" s="31" t="s">
        <v>353</v>
      </c>
      <c r="H54" s="30" t="s">
        <v>86</v>
      </c>
      <c r="I54" s="32" t="s">
        <v>351</v>
      </c>
      <c r="J54" s="32" t="s">
        <v>352</v>
      </c>
      <c r="K54" s="32"/>
      <c r="L54" s="30"/>
      <c r="M54" s="31" t="s">
        <v>267</v>
      </c>
      <c r="N54" s="33" t="s">
        <v>108</v>
      </c>
      <c r="O54" s="33"/>
      <c r="P54" s="30" t="s">
        <v>69</v>
      </c>
      <c r="Q54" s="30"/>
      <c r="R54" s="30"/>
      <c r="S54" s="32"/>
      <c r="T54" s="32"/>
      <c r="U54" s="30" t="s">
        <v>48</v>
      </c>
      <c r="V54" s="30"/>
      <c r="W54" s="30"/>
      <c r="X54" s="30"/>
      <c r="Y54" s="30"/>
      <c r="Z54" s="31" t="s">
        <v>361</v>
      </c>
      <c r="AA54" s="30"/>
      <c r="AC54" t="s">
        <v>123</v>
      </c>
      <c r="AE54" t="s">
        <v>360</v>
      </c>
      <c r="AF54" t="s">
        <v>359</v>
      </c>
      <c r="AG54" t="s">
        <v>357</v>
      </c>
    </row>
    <row r="55" spans="1:33" ht="15">
      <c r="A55" s="1"/>
      <c r="B55" s="30" t="s">
        <v>363</v>
      </c>
      <c r="C55" s="30" t="s">
        <v>358</v>
      </c>
      <c r="D55" s="30" t="s">
        <v>364</v>
      </c>
      <c r="E55" s="30"/>
      <c r="F55" s="31" t="s">
        <v>354</v>
      </c>
      <c r="G55" s="31" t="s">
        <v>353</v>
      </c>
      <c r="H55" s="30" t="s">
        <v>86</v>
      </c>
      <c r="I55" s="32" t="s">
        <v>351</v>
      </c>
      <c r="J55" s="32" t="s">
        <v>362</v>
      </c>
      <c r="K55" s="32"/>
      <c r="L55" s="30"/>
      <c r="M55" s="31" t="s">
        <v>267</v>
      </c>
      <c r="N55" s="33" t="s">
        <v>108</v>
      </c>
      <c r="O55" s="33"/>
      <c r="P55" s="30" t="s">
        <v>69</v>
      </c>
      <c r="Q55" s="30" t="s">
        <v>146</v>
      </c>
      <c r="R55" s="30"/>
      <c r="S55" s="32"/>
      <c r="T55" s="32"/>
      <c r="U55" s="30" t="s">
        <v>48</v>
      </c>
      <c r="V55" s="30"/>
      <c r="W55" s="30"/>
      <c r="X55" s="30"/>
      <c r="Y55" s="30"/>
      <c r="Z55" s="31" t="s">
        <v>368</v>
      </c>
      <c r="AA55" s="30"/>
      <c r="AC55" t="s">
        <v>123</v>
      </c>
      <c r="AE55" t="s">
        <v>367</v>
      </c>
      <c r="AF55" t="s">
        <v>366</v>
      </c>
      <c r="AG55" t="s">
        <v>365</v>
      </c>
    </row>
    <row r="56" spans="1:33" ht="15">
      <c r="A56" s="1"/>
      <c r="B56" s="30" t="s">
        <v>370</v>
      </c>
      <c r="C56" s="30" t="s">
        <v>358</v>
      </c>
      <c r="D56" s="30" t="s">
        <v>371</v>
      </c>
      <c r="E56" s="30"/>
      <c r="F56" s="31" t="s">
        <v>354</v>
      </c>
      <c r="G56" s="31" t="s">
        <v>353</v>
      </c>
      <c r="H56" s="30" t="s">
        <v>86</v>
      </c>
      <c r="I56" s="32" t="s">
        <v>351</v>
      </c>
      <c r="J56" s="32" t="s">
        <v>369</v>
      </c>
      <c r="K56" s="32"/>
      <c r="L56" s="30"/>
      <c r="M56" s="31" t="s">
        <v>267</v>
      </c>
      <c r="N56" s="33" t="s">
        <v>108</v>
      </c>
      <c r="O56" s="33"/>
      <c r="P56" s="30" t="s">
        <v>69</v>
      </c>
      <c r="Q56" s="30"/>
      <c r="R56" s="30"/>
      <c r="S56" s="32"/>
      <c r="T56" s="32"/>
      <c r="U56" s="30" t="s">
        <v>48</v>
      </c>
      <c r="V56" s="30"/>
      <c r="W56" s="30"/>
      <c r="X56" s="30"/>
      <c r="Y56" s="30"/>
      <c r="Z56" s="31" t="s">
        <v>375</v>
      </c>
      <c r="AA56" s="30"/>
      <c r="AC56" t="s">
        <v>123</v>
      </c>
      <c r="AE56" t="s">
        <v>374</v>
      </c>
      <c r="AF56" t="s">
        <v>373</v>
      </c>
      <c r="AG56" t="s">
        <v>372</v>
      </c>
    </row>
    <row r="57" spans="1:33" ht="15">
      <c r="A57" s="1"/>
      <c r="B57" s="30" t="s">
        <v>381</v>
      </c>
      <c r="C57" s="30"/>
      <c r="D57" s="30" t="s">
        <v>382</v>
      </c>
      <c r="E57" s="30"/>
      <c r="F57" s="31" t="s">
        <v>380</v>
      </c>
      <c r="G57" s="31" t="s">
        <v>379</v>
      </c>
      <c r="H57" s="30" t="s">
        <v>376</v>
      </c>
      <c r="I57" s="32" t="s">
        <v>377</v>
      </c>
      <c r="J57" s="32" t="s">
        <v>378</v>
      </c>
      <c r="K57" s="32"/>
      <c r="L57" s="30"/>
      <c r="M57" s="31" t="s">
        <v>386</v>
      </c>
      <c r="N57" s="33"/>
      <c r="O57" s="33" t="s">
        <v>63</v>
      </c>
      <c r="P57" s="30" t="s">
        <v>69</v>
      </c>
      <c r="Q57" s="30"/>
      <c r="R57" s="30"/>
      <c r="S57" s="32"/>
      <c r="T57" s="32"/>
      <c r="U57" s="30"/>
      <c r="V57" s="30"/>
      <c r="W57" s="30"/>
      <c r="X57" s="30"/>
      <c r="Y57" s="30"/>
      <c r="Z57" s="31" t="s">
        <v>385</v>
      </c>
      <c r="AA57" s="30"/>
      <c r="AE57" t="s">
        <v>384</v>
      </c>
      <c r="AG57" t="s">
        <v>383</v>
      </c>
    </row>
    <row r="58" spans="1:33" ht="15">
      <c r="A58" s="1"/>
      <c r="B58" s="30" t="s">
        <v>388</v>
      </c>
      <c r="C58" s="30" t="s">
        <v>182</v>
      </c>
      <c r="D58" s="30" t="s">
        <v>389</v>
      </c>
      <c r="E58" s="30"/>
      <c r="F58" s="31" t="s">
        <v>178</v>
      </c>
      <c r="G58" s="31" t="s">
        <v>177</v>
      </c>
      <c r="H58" s="30" t="s">
        <v>268</v>
      </c>
      <c r="I58" s="32" t="s">
        <v>176</v>
      </c>
      <c r="J58" s="32" t="s">
        <v>387</v>
      </c>
      <c r="K58" s="32"/>
      <c r="L58" s="30"/>
      <c r="M58" s="31" t="s">
        <v>394</v>
      </c>
      <c r="N58" s="33" t="s">
        <v>108</v>
      </c>
      <c r="O58" s="33"/>
      <c r="P58" s="30" t="s">
        <v>69</v>
      </c>
      <c r="Q58" s="30"/>
      <c r="R58" s="30"/>
      <c r="S58" s="32"/>
      <c r="T58" s="32"/>
      <c r="U58" s="30" t="s">
        <v>48</v>
      </c>
      <c r="V58" s="30"/>
      <c r="W58" s="30"/>
      <c r="X58" s="30"/>
      <c r="Y58" s="30"/>
      <c r="Z58" s="31" t="s">
        <v>393</v>
      </c>
      <c r="AA58" s="30"/>
      <c r="AE58" t="s">
        <v>392</v>
      </c>
      <c r="AF58" t="s">
        <v>391</v>
      </c>
      <c r="AG58" t="s">
        <v>390</v>
      </c>
    </row>
    <row r="59" spans="1:33" ht="15">
      <c r="A59" s="1"/>
      <c r="B59" s="30" t="s">
        <v>396</v>
      </c>
      <c r="C59" s="30" t="s">
        <v>182</v>
      </c>
      <c r="D59" s="30" t="s">
        <v>397</v>
      </c>
      <c r="E59" s="30"/>
      <c r="F59" s="31" t="s">
        <v>178</v>
      </c>
      <c r="G59" s="31" t="s">
        <v>177</v>
      </c>
      <c r="H59" s="30" t="s">
        <v>268</v>
      </c>
      <c r="I59" s="32" t="s">
        <v>176</v>
      </c>
      <c r="J59" s="32" t="s">
        <v>395</v>
      </c>
      <c r="K59" s="32"/>
      <c r="L59" s="30"/>
      <c r="M59" s="31" t="s">
        <v>402</v>
      </c>
      <c r="N59" s="33" t="s">
        <v>108</v>
      </c>
      <c r="O59" s="33"/>
      <c r="P59" s="30" t="s">
        <v>69</v>
      </c>
      <c r="Q59" s="30"/>
      <c r="R59" s="30"/>
      <c r="S59" s="32"/>
      <c r="T59" s="32"/>
      <c r="U59" s="30" t="s">
        <v>39</v>
      </c>
      <c r="V59" s="30"/>
      <c r="W59" s="30"/>
      <c r="X59" s="30"/>
      <c r="Y59" s="30"/>
      <c r="Z59" s="31" t="s">
        <v>401</v>
      </c>
      <c r="AA59" s="30"/>
      <c r="AE59" t="s">
        <v>400</v>
      </c>
      <c r="AF59" t="s">
        <v>399</v>
      </c>
      <c r="AG59" t="s">
        <v>398</v>
      </c>
    </row>
    <row r="60" spans="1:33" ht="15">
      <c r="A60" s="1"/>
      <c r="B60" s="30" t="s">
        <v>403</v>
      </c>
      <c r="C60" s="30" t="s">
        <v>182</v>
      </c>
      <c r="D60" s="30" t="s">
        <v>404</v>
      </c>
      <c r="E60" s="30"/>
      <c r="F60" s="31" t="s">
        <v>178</v>
      </c>
      <c r="G60" s="31" t="s">
        <v>177</v>
      </c>
      <c r="H60" s="30" t="s">
        <v>268</v>
      </c>
      <c r="I60" s="32" t="s">
        <v>176</v>
      </c>
      <c r="J60" s="32" t="s">
        <v>295</v>
      </c>
      <c r="K60" s="32"/>
      <c r="L60" s="30"/>
      <c r="M60" s="31" t="s">
        <v>409</v>
      </c>
      <c r="N60" s="33" t="s">
        <v>108</v>
      </c>
      <c r="O60" s="33"/>
      <c r="P60" s="30" t="s">
        <v>69</v>
      </c>
      <c r="Q60" s="30"/>
      <c r="R60" s="30"/>
      <c r="S60" s="32"/>
      <c r="T60" s="32"/>
      <c r="U60" s="30" t="s">
        <v>39</v>
      </c>
      <c r="V60" s="30"/>
      <c r="W60" s="30"/>
      <c r="X60" s="30"/>
      <c r="Y60" s="30"/>
      <c r="Z60" s="31" t="s">
        <v>408</v>
      </c>
      <c r="AA60" s="30"/>
      <c r="AE60" t="s">
        <v>407</v>
      </c>
      <c r="AF60" t="s">
        <v>406</v>
      </c>
      <c r="AG60" t="s">
        <v>405</v>
      </c>
    </row>
    <row r="61" spans="1:33" ht="15">
      <c r="A61" s="1"/>
      <c r="B61" s="30" t="s">
        <v>410</v>
      </c>
      <c r="C61" s="30" t="s">
        <v>182</v>
      </c>
      <c r="D61" s="30" t="s">
        <v>411</v>
      </c>
      <c r="E61" s="30"/>
      <c r="F61" s="31" t="s">
        <v>178</v>
      </c>
      <c r="G61" s="31" t="s">
        <v>177</v>
      </c>
      <c r="H61" s="30" t="s">
        <v>268</v>
      </c>
      <c r="I61" s="32" t="s">
        <v>176</v>
      </c>
      <c r="J61" s="32" t="s">
        <v>295</v>
      </c>
      <c r="K61" s="32"/>
      <c r="L61" s="30"/>
      <c r="M61" s="31" t="s">
        <v>416</v>
      </c>
      <c r="N61" s="33" t="s">
        <v>108</v>
      </c>
      <c r="O61" s="33"/>
      <c r="P61" s="30" t="s">
        <v>69</v>
      </c>
      <c r="Q61" s="30"/>
      <c r="R61" s="30"/>
      <c r="S61" s="32"/>
      <c r="T61" s="32"/>
      <c r="U61" s="30" t="s">
        <v>39</v>
      </c>
      <c r="V61" s="30"/>
      <c r="W61" s="30"/>
      <c r="X61" s="30"/>
      <c r="Y61" s="30"/>
      <c r="Z61" s="31" t="s">
        <v>415</v>
      </c>
      <c r="AA61" s="30"/>
      <c r="AE61" t="s">
        <v>414</v>
      </c>
      <c r="AF61" t="s">
        <v>413</v>
      </c>
      <c r="AG61" t="s">
        <v>412</v>
      </c>
    </row>
    <row r="62" spans="1:33" ht="15">
      <c r="A62" s="1"/>
      <c r="B62" s="30" t="s">
        <v>421</v>
      </c>
      <c r="C62" s="30" t="s">
        <v>424</v>
      </c>
      <c r="D62" s="30" t="s">
        <v>422</v>
      </c>
      <c r="E62" s="30"/>
      <c r="F62" s="31" t="s">
        <v>420</v>
      </c>
      <c r="G62" s="31" t="s">
        <v>419</v>
      </c>
      <c r="H62" s="30" t="s">
        <v>268</v>
      </c>
      <c r="I62" s="32" t="s">
        <v>417</v>
      </c>
      <c r="J62" s="32" t="s">
        <v>418</v>
      </c>
      <c r="K62" s="32"/>
      <c r="L62" s="30"/>
      <c r="M62" s="31" t="s">
        <v>428</v>
      </c>
      <c r="N62" s="33" t="s">
        <v>108</v>
      </c>
      <c r="O62" s="33"/>
      <c r="P62" s="30" t="s">
        <v>69</v>
      </c>
      <c r="Q62" s="30"/>
      <c r="R62" s="30"/>
      <c r="S62" s="32"/>
      <c r="T62" s="32"/>
      <c r="U62" s="30" t="s">
        <v>39</v>
      </c>
      <c r="V62" s="30"/>
      <c r="W62" s="30"/>
      <c r="X62" s="30"/>
      <c r="Y62" s="30"/>
      <c r="Z62" s="31" t="s">
        <v>427</v>
      </c>
      <c r="AA62" s="30"/>
      <c r="AE62" t="s">
        <v>426</v>
      </c>
      <c r="AF62" t="s">
        <v>425</v>
      </c>
      <c r="AG62" t="s">
        <v>423</v>
      </c>
    </row>
    <row r="63" spans="1:33" ht="15">
      <c r="A63" s="1"/>
      <c r="B63" s="30" t="s">
        <v>433</v>
      </c>
      <c r="C63" s="30" t="s">
        <v>436</v>
      </c>
      <c r="D63" s="30" t="s">
        <v>434</v>
      </c>
      <c r="E63" s="30"/>
      <c r="F63" s="31" t="s">
        <v>432</v>
      </c>
      <c r="G63" s="31" t="s">
        <v>431</v>
      </c>
      <c r="H63" s="30" t="s">
        <v>268</v>
      </c>
      <c r="I63" s="32" t="s">
        <v>429</v>
      </c>
      <c r="J63" s="32" t="s">
        <v>430</v>
      </c>
      <c r="K63" s="32"/>
      <c r="L63" s="30"/>
      <c r="M63" s="31" t="s">
        <v>440</v>
      </c>
      <c r="N63" s="33" t="s">
        <v>108</v>
      </c>
      <c r="O63" s="33"/>
      <c r="P63" s="30" t="s">
        <v>69</v>
      </c>
      <c r="Q63" s="30"/>
      <c r="R63" s="30"/>
      <c r="S63" s="32"/>
      <c r="T63" s="32"/>
      <c r="U63" s="30" t="s">
        <v>39</v>
      </c>
      <c r="V63" s="30"/>
      <c r="W63" s="30"/>
      <c r="X63" s="30"/>
      <c r="Y63" s="30"/>
      <c r="Z63" s="31" t="s">
        <v>439</v>
      </c>
      <c r="AA63" s="30"/>
      <c r="AE63" t="s">
        <v>438</v>
      </c>
      <c r="AF63" t="s">
        <v>437</v>
      </c>
      <c r="AG63" t="s">
        <v>435</v>
      </c>
    </row>
    <row r="64" spans="1:33" ht="15">
      <c r="A64" s="1"/>
      <c r="B64" s="30" t="s">
        <v>445</v>
      </c>
      <c r="C64" s="30" t="s">
        <v>448</v>
      </c>
      <c r="D64" s="30" t="s">
        <v>446</v>
      </c>
      <c r="E64" s="30"/>
      <c r="F64" s="31" t="s">
        <v>444</v>
      </c>
      <c r="G64" s="31" t="s">
        <v>443</v>
      </c>
      <c r="H64" s="30" t="s">
        <v>268</v>
      </c>
      <c r="I64" s="32" t="s">
        <v>441</v>
      </c>
      <c r="J64" s="32" t="s">
        <v>442</v>
      </c>
      <c r="K64" s="32"/>
      <c r="L64" s="30"/>
      <c r="M64" s="31" t="s">
        <v>452</v>
      </c>
      <c r="N64" s="33" t="s">
        <v>108</v>
      </c>
      <c r="O64" s="33"/>
      <c r="P64" s="30" t="s">
        <v>69</v>
      </c>
      <c r="Q64" s="30"/>
      <c r="R64" s="30"/>
      <c r="S64" s="32"/>
      <c r="T64" s="32"/>
      <c r="U64" s="30" t="s">
        <v>39</v>
      </c>
      <c r="V64" s="30"/>
      <c r="W64" s="30"/>
      <c r="X64" s="30"/>
      <c r="Y64" s="30"/>
      <c r="Z64" s="31" t="s">
        <v>451</v>
      </c>
      <c r="AA64" s="30"/>
      <c r="AC64" t="s">
        <v>123</v>
      </c>
      <c r="AE64" t="s">
        <v>450</v>
      </c>
      <c r="AF64" t="s">
        <v>449</v>
      </c>
      <c r="AG64" t="s">
        <v>447</v>
      </c>
    </row>
    <row r="65" spans="1:33" ht="15">
      <c r="A65" s="1"/>
      <c r="B65" s="30" t="s">
        <v>456</v>
      </c>
      <c r="C65" s="30" t="s">
        <v>459</v>
      </c>
      <c r="D65" s="30" t="s">
        <v>457</v>
      </c>
      <c r="E65" s="30"/>
      <c r="F65" s="31" t="s">
        <v>455</v>
      </c>
      <c r="G65" s="31" t="s">
        <v>454</v>
      </c>
      <c r="H65" s="30" t="s">
        <v>268</v>
      </c>
      <c r="I65" s="32" t="s">
        <v>453</v>
      </c>
      <c r="J65" s="32"/>
      <c r="K65" s="32"/>
      <c r="L65" s="30"/>
      <c r="M65" s="31" t="s">
        <v>463</v>
      </c>
      <c r="N65" s="33" t="s">
        <v>108</v>
      </c>
      <c r="O65" s="33"/>
      <c r="P65" s="30" t="s">
        <v>69</v>
      </c>
      <c r="Q65" s="30"/>
      <c r="R65" s="30"/>
      <c r="S65" s="32"/>
      <c r="T65" s="32"/>
      <c r="U65" s="30" t="s">
        <v>39</v>
      </c>
      <c r="V65" s="30"/>
      <c r="W65" s="30"/>
      <c r="X65" s="30"/>
      <c r="Y65" s="30"/>
      <c r="Z65" s="31" t="s">
        <v>462</v>
      </c>
      <c r="AA65" s="30"/>
      <c r="AC65" t="s">
        <v>123</v>
      </c>
      <c r="AE65" t="s">
        <v>461</v>
      </c>
      <c r="AF65" t="s">
        <v>460</v>
      </c>
      <c r="AG65" t="s">
        <v>458</v>
      </c>
    </row>
    <row r="66" spans="1:33" ht="15">
      <c r="A66" s="1"/>
      <c r="B66" s="30" t="s">
        <v>468</v>
      </c>
      <c r="C66" s="30" t="s">
        <v>471</v>
      </c>
      <c r="D66" s="30" t="s">
        <v>469</v>
      </c>
      <c r="E66" s="30"/>
      <c r="F66" s="31" t="s">
        <v>467</v>
      </c>
      <c r="G66" s="31" t="s">
        <v>466</v>
      </c>
      <c r="H66" s="30" t="s">
        <v>268</v>
      </c>
      <c r="I66" s="32" t="s">
        <v>464</v>
      </c>
      <c r="J66" s="32" t="s">
        <v>465</v>
      </c>
      <c r="K66" s="32"/>
      <c r="L66" s="30"/>
      <c r="M66" s="31" t="s">
        <v>475</v>
      </c>
      <c r="N66" s="33" t="s">
        <v>108</v>
      </c>
      <c r="O66" s="33"/>
      <c r="P66" s="30" t="s">
        <v>69</v>
      </c>
      <c r="Q66" s="30"/>
      <c r="R66" s="30"/>
      <c r="S66" s="32"/>
      <c r="T66" s="32"/>
      <c r="U66" s="30" t="s">
        <v>39</v>
      </c>
      <c r="V66" s="30"/>
      <c r="W66" s="30"/>
      <c r="X66" s="30"/>
      <c r="Y66" s="30"/>
      <c r="Z66" s="31" t="s">
        <v>474</v>
      </c>
      <c r="AA66" s="30"/>
      <c r="AC66" t="s">
        <v>123</v>
      </c>
      <c r="AE66" t="s">
        <v>473</v>
      </c>
      <c r="AF66" t="s">
        <v>472</v>
      </c>
      <c r="AG66" t="s">
        <v>470</v>
      </c>
    </row>
    <row r="67" spans="1:33" ht="15">
      <c r="A67" s="1"/>
      <c r="B67" s="30" t="s">
        <v>480</v>
      </c>
      <c r="C67" s="30" t="s">
        <v>481</v>
      </c>
      <c r="D67" s="30" t="s">
        <v>481</v>
      </c>
      <c r="E67" s="30"/>
      <c r="F67" s="31" t="s">
        <v>479</v>
      </c>
      <c r="G67" s="31" t="s">
        <v>478</v>
      </c>
      <c r="H67" s="30" t="s">
        <v>174</v>
      </c>
      <c r="I67" s="32" t="s">
        <v>476</v>
      </c>
      <c r="J67" s="32" t="s">
        <v>477</v>
      </c>
      <c r="K67" s="32"/>
      <c r="L67" s="30" t="s">
        <v>109</v>
      </c>
      <c r="M67" s="31" t="s">
        <v>106</v>
      </c>
      <c r="N67" s="33" t="s">
        <v>108</v>
      </c>
      <c r="O67" s="33"/>
      <c r="P67" s="30" t="s">
        <v>69</v>
      </c>
      <c r="Q67" s="30"/>
      <c r="R67" s="30"/>
      <c r="S67" s="32"/>
      <c r="T67" s="32"/>
      <c r="U67" s="30"/>
      <c r="V67" s="30"/>
      <c r="W67" s="30"/>
      <c r="X67" s="30"/>
      <c r="Y67" s="30"/>
      <c r="Z67" s="31" t="s">
        <v>485</v>
      </c>
      <c r="AA67" s="30"/>
      <c r="AC67" t="s">
        <v>123</v>
      </c>
      <c r="AE67" t="s">
        <v>484</v>
      </c>
      <c r="AF67" t="s">
        <v>483</v>
      </c>
      <c r="AG67" t="s">
        <v>482</v>
      </c>
    </row>
    <row r="68" spans="1:33" ht="15">
      <c r="A68" s="1"/>
      <c r="B68" s="30" t="s">
        <v>490</v>
      </c>
      <c r="C68" s="30" t="s">
        <v>493</v>
      </c>
      <c r="D68" s="30" t="s">
        <v>491</v>
      </c>
      <c r="E68" s="30"/>
      <c r="F68" s="31" t="s">
        <v>489</v>
      </c>
      <c r="G68" s="31" t="s">
        <v>488</v>
      </c>
      <c r="H68" s="30" t="s">
        <v>174</v>
      </c>
      <c r="I68" s="32" t="s">
        <v>486</v>
      </c>
      <c r="J68" s="32" t="s">
        <v>487</v>
      </c>
      <c r="K68" s="32"/>
      <c r="L68" s="30" t="s">
        <v>109</v>
      </c>
      <c r="M68" s="31" t="s">
        <v>497</v>
      </c>
      <c r="N68" s="33" t="s">
        <v>108</v>
      </c>
      <c r="O68" s="33"/>
      <c r="P68" s="30" t="s">
        <v>69</v>
      </c>
      <c r="Q68" s="30" t="s">
        <v>119</v>
      </c>
      <c r="R68" s="30"/>
      <c r="S68" s="32"/>
      <c r="T68" s="32"/>
      <c r="U68" s="30"/>
      <c r="V68" s="30"/>
      <c r="W68" s="30"/>
      <c r="X68" s="30"/>
      <c r="Y68" s="30"/>
      <c r="Z68" s="31" t="s">
        <v>496</v>
      </c>
      <c r="AA68" s="30"/>
      <c r="AC68" t="s">
        <v>123</v>
      </c>
      <c r="AE68" t="s">
        <v>495</v>
      </c>
      <c r="AF68" t="s">
        <v>494</v>
      </c>
      <c r="AG68" t="s">
        <v>492</v>
      </c>
    </row>
    <row r="69" spans="1:27" ht="15">
      <c r="A69" s="1"/>
      <c r="B69" s="30"/>
      <c r="C69" s="30"/>
      <c r="D69" s="30"/>
      <c r="E69" s="30"/>
      <c r="F69" s="31"/>
      <c r="G69" s="31"/>
      <c r="H69" s="30"/>
      <c r="I69" s="32"/>
      <c r="J69" s="32"/>
      <c r="K69" s="32"/>
      <c r="L69" s="30"/>
      <c r="M69" s="31"/>
      <c r="N69" s="33"/>
      <c r="O69" s="33"/>
      <c r="P69" s="30"/>
      <c r="Q69" s="30"/>
      <c r="R69" s="30"/>
      <c r="S69" s="32"/>
      <c r="T69" s="32"/>
      <c r="U69" s="30"/>
      <c r="V69" s="30"/>
      <c r="W69" s="30"/>
      <c r="X69" s="30"/>
      <c r="Y69" s="30"/>
      <c r="Z69" s="31"/>
      <c r="AA6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69">
      <formula1>$AI$1:$AI$3</formula1>
    </dataValidation>
    <dataValidation type="list" allowBlank="1" showInputMessage="1" showErrorMessage="1" sqref="U24:U6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