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Лист1!$B$2:$U$85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<sst xmlns="http://schemas.openxmlformats.org/spreadsheetml/2006/main" count="1001" uniqueCount="684">
  <si>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</si>
  <si>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</si>
  <si>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</si>
  <si>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</si>
  <si>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</si>
  <si>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</si>
  <si>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</si>
  <si>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</si>
  <si>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</si>
  <si>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</si>
  <si>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</si>
  <si>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</si>
  <si>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</si>
  <si>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</si>
  <si>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</si>
  <si>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</si>
  <si>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</si>
  <si>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</si>
  <si>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</si>
  <si>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</si>
  <si>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</si>
  <si>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</si>
  <si>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</si>
  <si>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</si>
  <si>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</si>
  <si>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</si>
  <si>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</si>
  <si>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</si>
  <si>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</si>
  <si>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</si>
  <si>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</si>
  <si>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</si>
  <si>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</si>
  <si>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</si>
  <si>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</si>
  <si>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</si>
  <si>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</si>
  <si>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</si>
  <si>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</si>
  <si>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</si>
  <si>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</si>
  <si>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</si>
  <si>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</si>
  <si>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</si>
  <si>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</si>
  <si>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</si>
  <si>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</si>
  <si>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</si>
  <si>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</si>
  <si>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</si>
  <si>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</si>
  <si>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</si>
  <si>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</si>
  <si>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</si>
  <si>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</si>
  <si>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</si>
  <si>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</si>
  <si>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</si>
  <si>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</si>
  <si>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</si>
  <si>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2019018925</t>
  </si>
  <si>
    <t>28.11.2018</t>
  </si>
  <si>
    <t>Сибирское управление государственного железнодорожного надзора Федеральной службы по надзору в сфере транспорта</t>
  </si>
  <si>
    <t>2019</t>
  </si>
  <si>
    <t>20180917-0413-3141-0156-000000383432</t>
  </si>
  <si>
    <t>Соблюдение  лицензиатом лицензионных требований при осуществлении погрузочно-разгрузочной деятельности применительно к опасным грузам на железнодорожном транспорте; соблюдение обязательных требований законодательства в области обеспечения безопасности движения и эксплуатации железнодорожного транспорта, пожарной безопасности при эксплуатации железнодорожного подвижного состава</t>
  </si>
  <si>
    <t>15</t>
  </si>
  <si>
    <t>12.02.2015</t>
  </si>
  <si>
    <t>3814022520</t>
  </si>
  <si>
    <t>1153850005715</t>
  </si>
  <si>
    <t>СЕЛЬСКОХОЗЯЙСТВЕННЫЙ ПОТРЕБИТЕЛЬСКИЙ КООПЕРАТИВ "ХЛЕБОПРИЕМНЫЙ ПУНКТ ЗАЛАРИНСКИЙ"</t>
  </si>
  <si>
    <t>Выездная</t>
  </si>
  <si>
    <t>666321, ОБЛАСТЬ ИРКУТСКАЯ, РАЙОН ЗАЛАРИНСКИЙ, РАБОЧИЙ ПОСЕЛОК ЗАЛАРИ, УЛИЦА СОВЕТСКАЯ 1-Я, ДОМ 31; ПРД с ОГ: Иркутская область, Заларинский район, р.п. Залари, ул. Советская 1-я, железнодорожный путь необщего пользования № 34</t>
  </si>
  <si>
    <t>20180917-0413-3186-1728-000000383432</t>
  </si>
  <si>
    <t>666321, ОБЛАСТЬ ИРКУТСКАЯ, РАЙОН ЗАЛАРИНСКИЙ, РАБОЧИЙ ПОСЕЛОК ЗАЛАРИ, УЛИЦА СОВЕТСКАЯ 1-Я, ДОМ 31</t>
  </si>
  <si>
    <t>20180917-0413-3186-2960-000000383432</t>
  </si>
  <si>
    <t>20180917-0413-3141-2135-000000383432</t>
  </si>
  <si>
    <t>001901565200</t>
  </si>
  <si>
    <t>01.04.2019</t>
  </si>
  <si>
    <t>соблюдение обязательных требований законодательства в области обеспечения безопасности движения и эксплуатации железнодорожного транспорта, пожарной безопасности при эксплуатации железнодорожного подвижного состава</t>
  </si>
  <si>
    <t>13.01.2011</t>
  </si>
  <si>
    <t>3815016199</t>
  </si>
  <si>
    <t>1113815000023</t>
  </si>
  <si>
    <t>ОБЩЕСТВО С ОГРАНИЧЕННОЙ ОТВЕТСТВЕННОСТЬЮ "ТАЙШЕТАГРОПРОМСНАБ"</t>
  </si>
  <si>
    <t>665000, ОБЛАСТЬ ИРКУТСКАЯ, ГОРОД ТАЙШЕТ, УЛИЦА КИРОВА, 236</t>
  </si>
  <si>
    <t>20180917-0413-3186-3288-000000383432</t>
  </si>
  <si>
    <t>20180917-0413-3186-3359-000000383432</t>
  </si>
  <si>
    <t>20180917-0413-3141-3668-000000383432</t>
  </si>
  <si>
    <t>001901565201</t>
  </si>
  <si>
    <t>01.01.2019</t>
  </si>
  <si>
    <t>13.04.2005</t>
  </si>
  <si>
    <t>3808119348</t>
  </si>
  <si>
    <t>1053808029098</t>
  </si>
  <si>
    <t>ОБЩЕСТВО С ОГРАНИЧЕННОЙ ОТВЕТСТВЕННОСТЬЮ " ВОСТОЧНО-СИБИРСКАЯ ТЕПЛОЭНЕРГЕТИЧЕСКАЯ КОМПАНИЯ"</t>
  </si>
  <si>
    <t>664011, ОБЛАСТЬ ИРКУТСКАЯ, ГОРОД ИРКУТСК, УЛИЦА МАРАТА, 28</t>
  </si>
  <si>
    <t>20180917-0413-3186-3648-000000383432</t>
  </si>
  <si>
    <t>20180917-0413-3186-3771-000000383432</t>
  </si>
  <si>
    <t>20180917-0413-3141-3990-000000383432</t>
  </si>
  <si>
    <t>001901565202</t>
  </si>
  <si>
    <t>01.10.2019</t>
  </si>
  <si>
    <t>соблюдение обязательных требований законодательства в области обеспечения  доступности   для инвалидов объектов транспортной инфраструктуры и предоставляемых  услуг на  железнодорожном транспорте</t>
  </si>
  <si>
    <t>20</t>
  </si>
  <si>
    <t>03.12.2009</t>
  </si>
  <si>
    <t>03.07.2017</t>
  </si>
  <si>
    <t>7708709686</t>
  </si>
  <si>
    <t>1097746772738</t>
  </si>
  <si>
    <t>АКЦИОНЕРНОЕ ОБЩЕСТВО "ФЕДЕРАЛЬНАЯ ПАССАЖИРСКАЯ КОМПАНИЯ"; Восточно-Сибирский филиал АО "ФПК"- Пассажирское вагонное депо Иркутск</t>
  </si>
  <si>
    <t>Восточно-Сибирский филиал АО "ФПК"- Пассажирское вагонное депо Иркутск: 664005, Иркутская обл..  Г. Иркутск, ул. Челнокова, 1</t>
  </si>
  <si>
    <t>20180917-0413-3186-4111-000000383432</t>
  </si>
  <si>
    <t>107078, ГОРОД МОСКВА, УЛИЦА МАШИ ПОРЫВАЕВОЙ, 34</t>
  </si>
  <si>
    <t>20180917-0413-3186-4180-000000383432</t>
  </si>
  <si>
    <t>20180917-0413-3141-4325-000000383432</t>
  </si>
  <si>
    <t>001901565203</t>
  </si>
  <si>
    <t>05.10.2009</t>
  </si>
  <si>
    <t>3805710577</t>
  </si>
  <si>
    <t>1093805001267</t>
  </si>
  <si>
    <t>ОБЩЕСТВО С ОГРАНИЧЕННОЙ ОТВЕТСТВЕННОСТЬЮ "РОБИТА"</t>
  </si>
  <si>
    <t>665776, ОБЛАСТЬ ИРКУТСКАЯ, ГОРОД БРАТСК, ЖИЛОЙ РАЙОН ОСИНОВКА, УЛИЦА ДОКОВСКАЯ, 14</t>
  </si>
  <si>
    <t>20180917-0413-3186-4456-000000383432</t>
  </si>
  <si>
    <t>20180917-0413-3186-4522-000000383432</t>
  </si>
  <si>
    <t>20180917-0413-3141-4646-000000383432</t>
  </si>
  <si>
    <t>001901565204</t>
  </si>
  <si>
    <t>01.06.2019</t>
  </si>
  <si>
    <t>50</t>
  </si>
  <si>
    <t>12.01.2004</t>
  </si>
  <si>
    <t>3813001221</t>
  </si>
  <si>
    <t>1043801890780</t>
  </si>
  <si>
    <t>ОБЩЕСТВО С ОГРАНИЧЕННОЙ ОТВЕТСТВЕННОСТЬЮ "СИБЛЕСПРОМ"</t>
  </si>
  <si>
    <t>665136, ОБЛАСТЬ ИРКУТСКАЯ, РАЙОН НИЖНЕУДИНСКИЙ, ДЕРЕВНЯ РУБАХИНА, УЛИЦА БЕРЕГОВАЯ, 78</t>
  </si>
  <si>
    <t>20180917-0413-3186-4812-000000383432</t>
  </si>
  <si>
    <t>20180917-0413-3186-4878-000000383432</t>
  </si>
  <si>
    <t>20180917-0413-3141-4960-000000383432</t>
  </si>
  <si>
    <t>001901565205</t>
  </si>
  <si>
    <t>12.01.1998</t>
  </si>
  <si>
    <t>3810023763</t>
  </si>
  <si>
    <t>1033801426867</t>
  </si>
  <si>
    <t>ОБЩЕСТВО С ОГРАНИЧЕННОЙ ОТВЕТСТВЕННОСТЬЮ ПРОИЗВОДСТВЕННО - КОММЕРЧЕСКАЯ ФИРМА "БАЙКАЛЛЕССИНТЕЗ"</t>
  </si>
  <si>
    <t>664020, ОБЛАСТЬ ИРКУТСКАЯ, ГОРОД ИРКУТСК, УЛИЦА НОВАТОРОВ, 1 - Б</t>
  </si>
  <si>
    <t>20180917-0413-3186-5165-000000383432</t>
  </si>
  <si>
    <t>20180917-0413-3186-5232-000000383432</t>
  </si>
  <si>
    <t>20180917-0413-3141-5271-000000383432</t>
  </si>
  <si>
    <t>001901565206</t>
  </si>
  <si>
    <t>01.05.2019</t>
  </si>
  <si>
    <t>19.11.2002</t>
  </si>
  <si>
    <t>18.05.2015</t>
  </si>
  <si>
    <t>3802008546</t>
  </si>
  <si>
    <t>1023800732889</t>
  </si>
  <si>
    <t>АКЦИОНЕРНОЕ ОБЩЕСТВО "ПОЛЮС ВЕРНИНСКОЕ"</t>
  </si>
  <si>
    <t>666904, ОБЛАСТЬ ИРКУТСКАЯ, ГОРОД БОДАЙБО, УЛИЦА МИРА, 2; 671561,Республика Бурятия, пгт Таксимо, ул. Притрассовая, 35 а</t>
  </si>
  <si>
    <t>20180917-0413-3186-5541-000000383432</t>
  </si>
  <si>
    <t>666904, ОБЛАСТЬ ИРКУТСКАЯ, ГОРОД БОДАЙБО, УЛИЦА МИРА, 2</t>
  </si>
  <si>
    <t>20180917-0413-3186-5608-000000383432</t>
  </si>
  <si>
    <t>20180917-0413-3141-5645-000000383432</t>
  </si>
  <si>
    <t>001901565207</t>
  </si>
  <si>
    <t>01.07.2019</t>
  </si>
  <si>
    <t>12.03.2008</t>
  </si>
  <si>
    <t>10.09.2015</t>
  </si>
  <si>
    <t>0309014760</t>
  </si>
  <si>
    <t>1080309000155</t>
  </si>
  <si>
    <t>ОБЩЕСТВО С ОГРАНИЧЕННОЙ ОТВЕТСТВЕННОСТЬЮ "ТИМЛЮЙСКИЙ ЗАВОД"</t>
  </si>
  <si>
    <t>671205, РЕСПУБЛИКА БУРЯТИЯ, РАЙОН КАБАНСКИЙ, ПОСЕЛОК ГОРОДСКОГО ТИПА КАМЕНСК, УЛИЦА ПРОМЫШЛЕННАЯ, 1, 0, 0; ПРД с ОГ: Республика Бурятия, Кабанский район, пгт. Каменск, ул. Промышленная, д. 1, железнодорожный путь необщего пользования № 19</t>
  </si>
  <si>
    <t>20180917-0413-3186-5924-000000383432</t>
  </si>
  <si>
    <t>671205, РЕСПУБЛИКА БУРЯТИЯ, РАЙОН КАБАНСКИЙ, ПОСЕЛОК ГОРОДСКОГО ТИПА КАМЕНСК, УЛИЦА ПРОМЫШЛЕННАЯ, 1, 0, 0</t>
  </si>
  <si>
    <t>20180917-0413-3186-5991-000000383432</t>
  </si>
  <si>
    <t>20180917-0413-3141-5985-000000383432</t>
  </si>
  <si>
    <t>001901565208</t>
  </si>
  <si>
    <t>01.09.2019</t>
  </si>
  <si>
    <t>23.11.2002</t>
  </si>
  <si>
    <t>23.06.2017</t>
  </si>
  <si>
    <t>3834002314</t>
  </si>
  <si>
    <t>1023802658714</t>
  </si>
  <si>
    <t>ПУБЛИЧНОЕ АКЦИОНЕРНОЕ ОБЩЕСТВО "КОРШУНОВСКИЙ ГОРНО-ОБОГАТИТЕЛЬНЫЙ КОМБИНАТ"</t>
  </si>
  <si>
    <t>Представительство: 664011, г.Иркутск, ул.Рабочая, 2А; Иркутская область, Нижнеилимский район, п. Радищев, Рудногорский рудник; 665651, ОБЛАСТЬ ИРКУТСКАЯ, РАЙОН НИЖНЕИЛИМСКИЙ, ГОРОД ЖЕЛЕЗНОГОРСК-ИЛИМСКИЙ, УЛИЦА ИВАЩЕНКО, 9А/1</t>
  </si>
  <si>
    <t>20180917-0413-3186-6301-000000383432</t>
  </si>
  <si>
    <t>665651, ОБЛАСТЬ ИРКУТСКАЯ, РАЙОН НИЖНЕИЛИМСКИЙ, ГОРОД ЖЕЛЕЗНОГОРСК-ИЛИМСКИЙ, УЛИЦА ИВАЩЕНКО, 9А/1</t>
  </si>
  <si>
    <t>20180917-0413-3186-6367-000000383432</t>
  </si>
  <si>
    <t>20180917-0413-3141-6319-000000383432</t>
  </si>
  <si>
    <t>001901565209</t>
  </si>
  <si>
    <t>25.03.1994</t>
  </si>
  <si>
    <t>3810005860</t>
  </si>
  <si>
    <t>1023801430674</t>
  </si>
  <si>
    <t>ОБЩЕСТВО С ОГРАНИЧЕННОЙ ОТВЕТСТВЕННОСТЬЮ "КУРСОР"</t>
  </si>
  <si>
    <t>664024, ОБЛАСТЬ ИРКУТСКАЯ, ГОРОД ИРКУТСК, УЛИЦА ТРАКТОВАЯ, 24</t>
  </si>
  <si>
    <t>20180917-0413-3186-6690-000000383432</t>
  </si>
  <si>
    <t>20180917-0413-3186-6758-000000383432</t>
  </si>
  <si>
    <t>20180917-0413-3141-6632-000000383432</t>
  </si>
  <si>
    <t>001901565210</t>
  </si>
  <si>
    <t>01.11.2019</t>
  </si>
  <si>
    <t>31.12.2002</t>
  </si>
  <si>
    <t>3812048925</t>
  </si>
  <si>
    <t>1023801762368</t>
  </si>
  <si>
    <t>ОБЩЕСТВО С ОГРАНИЧЕННОЙ ОТВЕТСТВЕННОСТЬЮ "ПРОИЗВОДСТВЕННАЯ КОМПАНИЯ "АЛ-ЮР"</t>
  </si>
  <si>
    <t>664043, ОБЛАСТЬ ИРКУТСКАЯ, ГОРОД ИРКУТСК, УЛИЦА СЕРГЕЕВА, 3</t>
  </si>
  <si>
    <t>20180917-0413-3186-7047-000000383432</t>
  </si>
  <si>
    <t>20180917-0413-3186-7114-000000383432</t>
  </si>
  <si>
    <t>20180917-0413-3141-6943-000000383432</t>
  </si>
  <si>
    <t>001901565211</t>
  </si>
  <si>
    <t>01.02.2019</t>
  </si>
  <si>
    <t>12.05.2010</t>
  </si>
  <si>
    <t>3808213936</t>
  </si>
  <si>
    <t>1103850013101</t>
  </si>
  <si>
    <t>ОБЩЕСТВО С ОГРАНИЧЕННОЙ ОТВЕТСТВЕННОСТЬЮ КАРЬЕР "ДИАБАЗ"</t>
  </si>
  <si>
    <t>664046, ОБЛАСТЬ ИРКУТСКАЯ, ГОРОД ИРКУТСК, УЛИЦА ДАЛЬНЕВОСТОЧНАЯ, ДОМ 108, КВАРТИРА 72</t>
  </si>
  <si>
    <t>20180917-0413-3186-7399-000000383432</t>
  </si>
  <si>
    <t>20180917-0413-3186-7469-000000383432</t>
  </si>
  <si>
    <t>20180917-0413-3141-7253-000000383432</t>
  </si>
  <si>
    <t>001901565212</t>
  </si>
  <si>
    <t>17.09.2002</t>
  </si>
  <si>
    <t>26.06.2015</t>
  </si>
  <si>
    <t>0314002305</t>
  </si>
  <si>
    <t>1020300752350</t>
  </si>
  <si>
    <t>АКЦИОНЕРНОЕ ОБЩЕСТВО "РАЗРЕЗ ТУГНУЙСКИЙ"</t>
  </si>
  <si>
    <t>671353, РЕСПУБЛИКА БУРЯТИЯ, РАЙОН МУХОРШИБИРСКИЙ, ПОСЕЛОК САГАН-НУР, ПРОСПЕКТ 70 ЛЕТ ОКТЯБРЯ, ДОМ 49; ПРД с ОГ: Республика Бурятия, Мухоршибирский район, пос. Саган-Нур, проспект 70 лет Октября, 49, железнодорожный путь необщего пользования № 35</t>
  </si>
  <si>
    <t>20180917-0413-3186-7784-000000383432</t>
  </si>
  <si>
    <t>671353, РЕСПУБЛИКА БУРЯТИЯ, РАЙОН МУХОРШИБИРСКИЙ, ПОСЕЛОК САГАН-НУР, ПРОСПЕКТ 70 ЛЕТ ОКТЯБРЯ, ДОМ 49</t>
  </si>
  <si>
    <t>20180917-0413-3186-7850-000000383432</t>
  </si>
  <si>
    <t>20180917-0413-3141-7628-000000383432</t>
  </si>
  <si>
    <t>001901565213</t>
  </si>
  <si>
    <t>04.12.2009</t>
  </si>
  <si>
    <t>3810313790</t>
  </si>
  <si>
    <t>1093850029184</t>
  </si>
  <si>
    <t>ОБЩЕСТВО С ОГРАНИЧЕННОЙ ОТВЕТСТВЕННОСТЬЮ "ЛЮНА-ТРЕЙД"</t>
  </si>
  <si>
    <t>664020, ОБЛАСТЬ ИРКУТСКАЯ, ГОРОД ИРКУТСК, УЛИЦА ГРАЖДАНСКАЯ, 66, 7</t>
  </si>
  <si>
    <t>20180917-0413-3186-8135-000000383432</t>
  </si>
  <si>
    <t>20180917-0413-3186-8201-000000383432</t>
  </si>
  <si>
    <t>20180917-0413-3141-7941-000000383432</t>
  </si>
  <si>
    <t>001901565214</t>
  </si>
  <si>
    <t>01.12.2019</t>
  </si>
  <si>
    <t>04.05.2005</t>
  </si>
  <si>
    <t>3810037614</t>
  </si>
  <si>
    <t>1053810021231</t>
  </si>
  <si>
    <t>ОБЩЕСТВО С ОГРАНИЧЕННОЙ ОТВЕТСТВЕННОСТЬЮ "САЯНЫ"</t>
  </si>
  <si>
    <t>664014, ОБЛАСТЬ ИРКУТСКАЯ, ГОРОД ИРКУТСК, УЛИЦА ОЛЕГА КОШЕВОГО, 63</t>
  </si>
  <si>
    <t>20180917-0413-3186-8489-000000383432</t>
  </si>
  <si>
    <t>20180917-0413-3186-8559-000000383432</t>
  </si>
  <si>
    <t>20180917-0413-3141-8253-000000383432</t>
  </si>
  <si>
    <t>001901565215</t>
  </si>
  <si>
    <t>24.03.2015</t>
  </si>
  <si>
    <t>3801131000</t>
  </si>
  <si>
    <t>1153850012634</t>
  </si>
  <si>
    <t>ОБЩЕСТВО С ОГРАНИЧЕННОЙ ОТВЕТСТВЕННОСТЬЮ "УДОКАН"</t>
  </si>
  <si>
    <t>665830, ОБЛАСТЬ ИРКУТСКАЯ, ГОРОД АНГАРСК, КВАРТАЛ 126-Й, СТРОЕНИЕ 2/1; ПРД с ОГ:Иркутская область, г. Ангарск, Первый промышленный массив, станция Сортировочная, участок железнодорожного пути № 5</t>
  </si>
  <si>
    <t>20180917-0413-3186-8852-000000383432</t>
  </si>
  <si>
    <t>665830, ОБЛАСТЬ ИРКУТСКАЯ, ГОРОД АНГАРСК, КВАРТАЛ 126-Й, СТРОЕНИЕ 2/1</t>
  </si>
  <si>
    <t>20180917-0413-3186-8919-000000383432</t>
  </si>
  <si>
    <t>20180917-0413-3141-8573-000000383432</t>
  </si>
  <si>
    <t>001901565216</t>
  </si>
  <si>
    <t>13.08.2002</t>
  </si>
  <si>
    <t>10.12.2017</t>
  </si>
  <si>
    <t>3803100054</t>
  </si>
  <si>
    <t>1023800836377</t>
  </si>
  <si>
    <t>ПУБЛИЧНОЕ АКЦИОНЕРНОЕ ОБЩЕСТВО "РУСАЛ БРАТСКИЙ АЛЮМИНИЕВЫЙ ЗАВОД"</t>
  </si>
  <si>
    <t>665003, ОБЛАСТЬ ИРКУТСКАЯ, ГОРОД ТАЙШЕТ, УЛИЦА ИНДУСТРИАЛЬНАЯ, 1-8Н; 666033, ОБЛАСТЬ ИРКУТСКАЯ, ГОРОД ШЕЛЕХОВ, УЛИЦА ИНДУСТРИАЛЬНАЯ, 4; 665716, Иркутская область, г.Братск-16, Промплощадка ОАО «РУСАЛ Братск»</t>
  </si>
  <si>
    <t>20180917-0413-3186-9225-000000383432</t>
  </si>
  <si>
    <t>ОБЛАСТЬ ИРКУТСКАЯ, ГОРОД БРАТСК</t>
  </si>
  <si>
    <t>20180917-0413-3186-9291-000000383432</t>
  </si>
  <si>
    <t>20180917-0413-3141-8903-000000383432</t>
  </si>
  <si>
    <t>001901565217</t>
  </si>
  <si>
    <t>28.08.2006</t>
  </si>
  <si>
    <t>3819017605</t>
  </si>
  <si>
    <t>1063819017151</t>
  </si>
  <si>
    <t>ОБЩЕСТВО С ОГРАНИЧЕННОЙ ОТВЕТСТВЕННОСТЬЮ "КАСТОР"</t>
  </si>
  <si>
    <t>665459, ОБЛАСТЬ ИРКУТСКАЯ, ГОРОД УСОЛЬЕ-СИБИРСКОЕ, УЛИЦА СТОПАНИ, 26</t>
  </si>
  <si>
    <t>20180917-0413-3186-9565-000000383432</t>
  </si>
  <si>
    <t>20180917-0413-3186-9632-000000383432</t>
  </si>
  <si>
    <t>20180917-0413-3141-9216-000000383432</t>
  </si>
  <si>
    <t>001901565218</t>
  </si>
  <si>
    <t>22.08.2006</t>
  </si>
  <si>
    <t>3811103179</t>
  </si>
  <si>
    <t>1063811055571</t>
  </si>
  <si>
    <t>ОБЩЕСТВО С ОГРАНИЧЕННОЙ ОТВЕТСТВЕННОСТЬЮ "ПИРЕЙ"</t>
  </si>
  <si>
    <t>664009, ОБЛАСТЬ ИРКУТСКАЯ, ГОРОД ИРКУТСК, УЛИЦА ШИРЯМОВА, 32; ПРД с ОГ: Иркутская область, г. Усолье-Сибирское, промышленная северо-западная часть города, район Базы стройиндустрии, в 650 м с северной стороны от территории ОАО Усолье-Сибирский ХФК</t>
  </si>
  <si>
    <t>20180917-0413-3186-9927-000000383432</t>
  </si>
  <si>
    <t>664009, ОБЛАСТЬ ИРКУТСКАЯ, ГОРОД ИРКУТСК, УЛИЦА ШИРЯМОВА, 32</t>
  </si>
  <si>
    <t>20180917-0413-3186-9996-000000383432</t>
  </si>
  <si>
    <t>20180917-0413-3141-9551-000000383432</t>
  </si>
  <si>
    <t>001901565219</t>
  </si>
  <si>
    <t>14.12.1999</t>
  </si>
  <si>
    <t>3812063514</t>
  </si>
  <si>
    <t>1033801751268</t>
  </si>
  <si>
    <t>ОБЩЕСТВО С ОГРАНИЧЕННОЙ ОТВЕТСТВЕННОСТЬЮ "СОМАЛИ"</t>
  </si>
  <si>
    <t>664033, ОБЛАСТЬ ИРКУТСКАЯ, ГОРОД ИРКУТСК, УЛИЦА СТАРО-КУЗЬМИХИНСКАЯ, 41, 1</t>
  </si>
  <si>
    <t>20180917-0413-3187-0281-000000383432</t>
  </si>
  <si>
    <t>20180917-0413-3187-0347-000000383432</t>
  </si>
  <si>
    <t>20180917-0413-3141-9882-000000383432</t>
  </si>
  <si>
    <t>001901565220</t>
  </si>
  <si>
    <t>28.06.2012</t>
  </si>
  <si>
    <t>3804048329</t>
  </si>
  <si>
    <t>1123804001397</t>
  </si>
  <si>
    <t>ОБЩЕСТВО С ОГРАНИЧЕННОЙ ОТВЕТСТВЕННОСТЬЮ "КОМСОМОЛЬСКАЯ БАЗА МАТЕРИАЛЬНО-ТЕХНИЧЕСКОГО СНАБЖЕНИЯ"</t>
  </si>
  <si>
    <t>665717, ОБЛАСТЬ ИРКУТСКАЯ, ГОРОД БРАТСК, ЦЕНТРАЛЬНЫЙ, УЛИЦА ГРАЖДАНСКАЯ, 35</t>
  </si>
  <si>
    <t>20180917-0413-3187-0631-000000383432</t>
  </si>
  <si>
    <t>20180917-0413-3187-0699-000000383432</t>
  </si>
  <si>
    <t>20180917-0413-3142-0194-000000383432</t>
  </si>
  <si>
    <t>001901565221</t>
  </si>
  <si>
    <t>05.11.2019</t>
  </si>
  <si>
    <t>17.10.2002</t>
  </si>
  <si>
    <t>3827014326</t>
  </si>
  <si>
    <t>1023802455159</t>
  </si>
  <si>
    <t>ЗАКРЫТОЕ АКЦИОНЕРНОЕ ОБЩЕСТВО "ОБЛАГРОСНАБ"</t>
  </si>
  <si>
    <t>664035, ОБЛАСТЬ ИРКУТСКАЯ, ГОРОД ИРКУТСК, УЛИЦА ПЕТРОВА, 60;  ПРД с ОГ: р.п. Тайтурка-1, станция Белая Восточно-Сибирской железной дороги – филиала ОАО «РЖД», железнодорожный путь общего пользования № 15</t>
  </si>
  <si>
    <t>20180917-0413-3187-0991-000000383432</t>
  </si>
  <si>
    <t>664035, ОБЛАСТЬ ИРКУТСКАЯ, ГОРОД ИРКУТСК, УЛИЦА ПЕТРОВА, 60</t>
  </si>
  <si>
    <t>20180917-0413-3187-1057-000000383432</t>
  </si>
  <si>
    <t>20180917-0413-3142-0513-000000383432</t>
  </si>
  <si>
    <t>001901565222</t>
  </si>
  <si>
    <t>28.04.2004</t>
  </si>
  <si>
    <t>08.04.2014</t>
  </si>
  <si>
    <t>8506008802</t>
  </si>
  <si>
    <t>1048500605229</t>
  </si>
  <si>
    <t>ОБЩЕСТВО С ОГРАНИЧЕННОЙ ОТВЕТСТВЕННОСТЬЮ "ВОСТОЧНО-СИБИРСКАЯ ТОРГОВАЯ КОМПАНИЯ"</t>
  </si>
  <si>
    <t>664025, ОБЛАСТЬ ИРКУТСКАЯ, ГОРОД ИРКУТСК, УЛИЦА МАРАТА, 28; ПРД с ОГ: Иркутская область, г. Ангарск, Первый промышленный массив, 48 квартал, строение 2; Республика Бурятия, г. Улан- Удэ, ул. Моховая, 3А; Республика Бурятия, г. Улан-Удэ, ул. Шевцовой, 3А;  г. Иркутск, ул. Розы Люксембург, 220, железнодорожный путь необщего пользования № 5, примыкающий к станции Батарейная Восточно-Сибирской железной дороги – филиала ОАО «РЖД»; Иркутская область, г. Усолье-Сибирское, Северо-Западная часть города, территория производства химической продукции, база хранения СУГ, железнодорожный путь № 20</t>
  </si>
  <si>
    <t>20180917-0413-3187-1414-000000383432</t>
  </si>
  <si>
    <t>664025, ОБЛАСТЬ ИРКУТСКАЯ, ГОРОД ИРКУТСК, УЛИЦА МАРАТА, 28</t>
  </si>
  <si>
    <t>20180917-0413-3187-1484-000000383432</t>
  </si>
  <si>
    <t>20180917-0413-3142-0863-000000383432</t>
  </si>
  <si>
    <t>001901565223</t>
  </si>
  <si>
    <t>20.02.2006</t>
  </si>
  <si>
    <t>3821013573</t>
  </si>
  <si>
    <t>1063848005165</t>
  </si>
  <si>
    <t>ОБЩЕСТВО С ОГРАНИЧЕННОЙ ОТВЕТСТВЕННОСТЬЮ "БАЙКАЛЬСКИЙ ЗАВОД МЕТАЛЛОКОНСТРУКЦИЙ"</t>
  </si>
  <si>
    <t>666037, ОБЛАСТЬ ИРКУТСКАЯ, ГОРОД ШЕЛЕХОВ, УЛИЦА ИЗВЕСТКОВАЯ, 2</t>
  </si>
  <si>
    <t>20180917-0413-3187-1768-000000383432</t>
  </si>
  <si>
    <t>20180917-0413-3187-1834-000000383432</t>
  </si>
  <si>
    <t>20180917-0413-3142-1174-000000383432</t>
  </si>
  <si>
    <t>001901565224</t>
  </si>
  <si>
    <t>10.02.2000</t>
  </si>
  <si>
    <t>21.06.2012</t>
  </si>
  <si>
    <t>383500034429</t>
  </si>
  <si>
    <t>304381318000013</t>
  </si>
  <si>
    <t>ИП Заречный Валерий Алексеевич</t>
  </si>
  <si>
    <t>665111, Иркутская область, Нижнеудинский район, с. Мельница, ул. Тютчева, д. 8; ПРД с ОГ: Иркутская область, Нижнеудинский район, д. Рубахина, 132 м на юго-запад от дома по ул. Береговой, 1 А</t>
  </si>
  <si>
    <t>20180917-0413-3187-2145-000000383432</t>
  </si>
  <si>
    <t>665111, Иркутская область, Нижнеудинский район, с. Мельница, ул. Тютчева, д. 8</t>
  </si>
  <si>
    <t>20180917-0413-3187-2212-000000383432</t>
  </si>
  <si>
    <t>20180917-0413-3142-1552-000000383432</t>
  </si>
  <si>
    <t>001901565225</t>
  </si>
  <si>
    <t>15.06.2011</t>
  </si>
  <si>
    <t>09.09.2015</t>
  </si>
  <si>
    <t>7704784450</t>
  </si>
  <si>
    <t>1117746460358</t>
  </si>
  <si>
    <t>АКЦИОНЕРНОЕ ОБЩЕСТВО "ИНТЕР РАО-ЭЛЕКТРОГЕНЕРАЦИЯ"; ФИЛИАЛ "ГУСИНООЗЕРСКАЯ ГРЭС"</t>
  </si>
  <si>
    <t>ФИЛИАЛ "ГУСИНООЗЕРСКАЯ ГРЭС": 671160,Республика Бурятия, Селенгинский район, г.Гусиноозерск; ПРД с ОГ: Республика Бурятия, Селенгинский район, г.Гусиноозерск, Гусиноозерская ГРЭС</t>
  </si>
  <si>
    <t>20180917-0413-3187-2523-000000383432</t>
  </si>
  <si>
    <t>119435, ГОРОД МОСКВА, УЛИЦА ПИРОГОВСКАЯ Б., 27, СТР.1</t>
  </si>
  <si>
    <t>20180917-0413-3187-2589-000000383432</t>
  </si>
  <si>
    <t>20180917-0413-3142-1890-000000383432</t>
  </si>
  <si>
    <t>001901565226</t>
  </si>
  <si>
    <t>13.11.2002</t>
  </si>
  <si>
    <t>3817016701</t>
  </si>
  <si>
    <t>1023802004577</t>
  </si>
  <si>
    <t>ОБЩЕСТВО С ОГРАНИЧЕННОЙ ОТВЕТСТВЕННОСТЬЮ "ТОРГОВАЯ КОМПАНИЯ "СНЕЖНЫЙ БАРС"</t>
  </si>
  <si>
    <t>666686, ОБЛАСТЬ ИРКУТСКАЯ, ГОРОД УСТЬ-ИЛИМСК, ПРОСПЕКТ МИРА, 62, 1; ПРД с ОГ: Иркутская область, г. Усть-Илимск, правобережная часть города, промплощадка УИ ЛПК</t>
  </si>
  <si>
    <t>20180917-0413-3187-2870-000000383432</t>
  </si>
  <si>
    <t>666686, ОБЛАСТЬ ИРКУТСКАЯ, ГОРОД УСТЬ-ИЛИМСК, ПРОСПЕКТ МИРА, 62, 1</t>
  </si>
  <si>
    <t>20180917-0413-3187-2939-000000383432</t>
  </si>
  <si>
    <t>20180917-0413-3142-2211-000000383432</t>
  </si>
  <si>
    <t>001901565227</t>
  </si>
  <si>
    <t>05.02.2007</t>
  </si>
  <si>
    <t>31.05.2017</t>
  </si>
  <si>
    <t>3814011769</t>
  </si>
  <si>
    <t>1073814000150</t>
  </si>
  <si>
    <t>ОТКРЫТОЕ АКЦИОНЕРНОЕ ОБЩЕСТВО "ТЫРЕТСКИЙ СОЛЕРУДНИК"</t>
  </si>
  <si>
    <t>666331, ОБЛАСТЬ ИРКУТСКАЯ, РАЙОН ЗАЛАРИНСКИЙ, РАБОЧИЙ ПОСЕЛОК ТЫРЕТЬ 1-Я, МИКРОРАЙОН СОЛЕРУДНИК, 8</t>
  </si>
  <si>
    <t>20180917-0413-3187-3239-000000383432</t>
  </si>
  <si>
    <t>20180917-0413-3187-3306-000000383432</t>
  </si>
  <si>
    <t>20180917-0413-3142-2542-000000383432</t>
  </si>
  <si>
    <t>001901565228</t>
  </si>
  <si>
    <t>08.07.2010</t>
  </si>
  <si>
    <t>0323352352</t>
  </si>
  <si>
    <t>1100327008231</t>
  </si>
  <si>
    <t>ОБЩЕСТВО С ОГРАНИЧЕННОЙ ОТВЕТСТВЕННОСТЬЮ "ВЕГА ПЛЮС"</t>
  </si>
  <si>
    <t>670033, РЕСПУБЛИКА БУРЯТИЯ, ГОРОД УЛАН-УДЭ, УЛИЦА ПИЩЕВАЯ, ДОМ 19, ОФИС 3; ПРД с ОГ: Республика Бурятия, г. Улан-Удэ, ст. Медведчиково, лит. I</t>
  </si>
  <si>
    <t>20180917-0413-3187-3599-000000383432</t>
  </si>
  <si>
    <t>670033, РЕСПУБЛИКА БУРЯТИЯ, ГОРОД УЛАН-УДЭ, УЛИЦА ПИЩЕВАЯ, ДОМ 19, ОФИС 3</t>
  </si>
  <si>
    <t>20180917-0413-3187-3667-000000383432</t>
  </si>
  <si>
    <t>20180917-0413-3142-2860-000000383432</t>
  </si>
  <si>
    <t>001901565229</t>
  </si>
  <si>
    <t>18.03.2005</t>
  </si>
  <si>
    <t>07.08.2013</t>
  </si>
  <si>
    <t>3837002827</t>
  </si>
  <si>
    <t>1053848015143</t>
  </si>
  <si>
    <t>ОБЩЕСТВО С ОГРАНИЧЕННОЙ ОТВЕТСТВЕННОСТЬЮ "СИБВНЕШТРАНС"</t>
  </si>
  <si>
    <t>665910, ОБЛАСТЬ ИРКУТСКАЯ, РАЙОН СЛЮДЯНСКИЙ, РАБОЧИЙ ПОСЕЛОК КУЛТУК, УЛИЦА ЧАПАЕВА, 21</t>
  </si>
  <si>
    <t>20180917-0413-3187-3974-000000383432</t>
  </si>
  <si>
    <t>20180917-0413-3187-4040-000000383432</t>
  </si>
  <si>
    <t>20180917-0413-3142-3218-000000383432</t>
  </si>
  <si>
    <t>001901565230</t>
  </si>
  <si>
    <t>29.09.2004</t>
  </si>
  <si>
    <t>3805701357</t>
  </si>
  <si>
    <t>1043800920481</t>
  </si>
  <si>
    <t>ОБЩЕСТВО С ОГРАНИЧЕННОЙ ОТВЕТСТВЕННОСТЬЮ "ФОРЕСТ КОМПАНИ"</t>
  </si>
  <si>
    <t>665702, ОБЛАСТЬ ИРКУТСКАЯ, ГОРОД БРАТСК, ПАДУН, УЛИЦА ГИДРОСТРОИТЕЛЕЙ, ДОМ 55, ОФИС 413</t>
  </si>
  <si>
    <t>20180917-0413-3187-4333-000000383432</t>
  </si>
  <si>
    <t>20180917-0413-3187-4402-000000383432</t>
  </si>
  <si>
    <t>20180917-0413-3142-3530-000000383432</t>
  </si>
  <si>
    <t>001901565231</t>
  </si>
  <si>
    <t>12.09.2005</t>
  </si>
  <si>
    <t>3808125310</t>
  </si>
  <si>
    <t>1053808136931</t>
  </si>
  <si>
    <t>ОБЩЕСТВО С ОГРАНИЧЕННОЙ ОТВЕТСТВЕННОСТЬЮ "ИМПЭКС"</t>
  </si>
  <si>
    <t>664003, ОБЛАСТЬ ИРКУТСКАЯ, ГОРОД ИРКУТСК, УЛИЦА КРАСНОАРМЕЙСКАЯ, ДОМ 8, ОФИС 2</t>
  </si>
  <si>
    <t>20180917-0413-3187-4685-000000383432</t>
  </si>
  <si>
    <t>20180917-0413-3187-4752-000000383432</t>
  </si>
  <si>
    <t>20180917-0413-3142-3839-000000383432</t>
  </si>
  <si>
    <t>001901565232</t>
  </si>
  <si>
    <t>12.07.2002</t>
  </si>
  <si>
    <t>17.09.2014</t>
  </si>
  <si>
    <t>3818015330</t>
  </si>
  <si>
    <t>1023802081764</t>
  </si>
  <si>
    <t>ОБЩЕСТВО С ОГРАНИЧЕННОЙ ОТВЕТСТВЕННОСТЬЮ "УСТЬ-КУТ-ЛЕСОСЕРВИС"</t>
  </si>
  <si>
    <t>666782, ОБЛАСТЬ ИРКУТСКАЯ, ГОРОД УСТЬ-КУТ, УЛИЦА КОММУНИСТИЧЕСКАЯ, СТР 15/1; 666780, Иркутская область, Усть-Кутский район, г.Усть-Кут, ул.Кирова, 85а</t>
  </si>
  <si>
    <t>20180917-0413-3187-5057-000000383432</t>
  </si>
  <si>
    <t>666782, ОБЛАСТЬ ИРКУТСКАЯ, ГОРОД УСТЬ-КУТ, УЛИЦА КОММУНИСТИЧЕСКАЯ, СТР 15/1</t>
  </si>
  <si>
    <t>20180917-0413-3187-5125-000000383432</t>
  </si>
  <si>
    <t>20180917-0413-3142-4167-000000383432</t>
  </si>
  <si>
    <t>001901565233</t>
  </si>
  <si>
    <t>01.03.2019</t>
  </si>
  <si>
    <t>18.05.2001</t>
  </si>
  <si>
    <t>381300752651</t>
  </si>
  <si>
    <t>304381332800015</t>
  </si>
  <si>
    <t>ИП Потапов Сергей Анатольевич</t>
  </si>
  <si>
    <t>Иркутская область, Нижнеудинский район, г.Алзамай, ул. Некрасова 3-24</t>
  </si>
  <si>
    <t>20180917-0413-3187-5409-000000383432</t>
  </si>
  <si>
    <t>20180917-0413-3187-5476-000000383432</t>
  </si>
  <si>
    <t>20180917-0413-3142-4476-000000383432</t>
  </si>
  <si>
    <t>001901565234</t>
  </si>
  <si>
    <t>27.04.2006</t>
  </si>
  <si>
    <t>3801082096</t>
  </si>
  <si>
    <t>1063801035759</t>
  </si>
  <si>
    <t>ОБЩЕСТВО С ОГРАНИЧЕННОЙ ОТВЕТСТВЕННОСТЬЮ "ВОСТСИБЛЕС"</t>
  </si>
  <si>
    <t>665806, ОБЛАСТЬ ИРКУТСКАЯ, ГОРОД АНГАРСК, МИКРОРАЙОН СЕВЕРНЫЙ, УЛИЦА МЕНДЕЛЕЕВА, 8; ПРД с ОГ: Иркутская область, г. Ангарск, квартал 126, сооружение 7/3</t>
  </si>
  <si>
    <t>20180917-0413-3187-5771-000000383432</t>
  </si>
  <si>
    <t>665806, ОБЛАСТЬ ИРКУТСКАЯ, ГОРОД АНГАРСК, МИКРОРАЙОН СЕВЕРНЫЙ, УЛИЦА МЕНДЕЛЕЕВА, 8</t>
  </si>
  <si>
    <t>20180917-0413-3187-5840-000000383432</t>
  </si>
  <si>
    <t>20180917-0413-3142-4814-000000383432</t>
  </si>
  <si>
    <t>001901565235</t>
  </si>
  <si>
    <t>01.10.2007</t>
  </si>
  <si>
    <t>3808156861</t>
  </si>
  <si>
    <t>1073808022870</t>
  </si>
  <si>
    <t>ОБЩЕСТВО С ОГРАНИЧЕННОЙ ОТВЕТСТВЕННОСТЬЮ "ЛЕСРЕСУРС"</t>
  </si>
  <si>
    <t>664050, ОБЛАСТЬ ИРКУТСКАЯ, ГОРОД ИРКУТСК, УЛИЦА БАЙКАЛЬСКАЯ, 293/7, 601; ПРД с ОГ: Иркутская область, Киренский район, в северо-восточном направлении на расстоянии 2,5 км от ж/д станции Небель, промплощадка ЗАО «Киренск лес»</t>
  </si>
  <si>
    <t>20180917-0413-3187-6136-000000383432</t>
  </si>
  <si>
    <t>664050, ОБЛАСТЬ ИРКУТСКАЯ, ГОРОД ИРКУТСК, УЛИЦА БАЙКАЛЬСКАЯ, 293/7, 601</t>
  </si>
  <si>
    <t>20180917-0413-3187-6203-000000383432</t>
  </si>
  <si>
    <t>20180917-0413-3142-5138-000000383432</t>
  </si>
  <si>
    <t>001901565236</t>
  </si>
  <si>
    <t>07.10.2002</t>
  </si>
  <si>
    <t>05.09.2013</t>
  </si>
  <si>
    <t>3818015838</t>
  </si>
  <si>
    <t>1023802083030</t>
  </si>
  <si>
    <t>ОБЩЕСТВО С ОГРАНИЧЕННОЙ ОТВЕТСТВЕННОСТЬ "БУНКЕРНАЯ БАЗА - ТЕРМИНАЛ СЕВЕР"</t>
  </si>
  <si>
    <t>ОБЛАСТЬ ИРКУТСКАЯ, ГОРОД УСТЬ-КУТ, ПРОМЫШЛЕННАЯ ЗОНА "ВОСТОЧНАЯ", 1; ПРД с ОГ: ИРКУТСКАЯ ОБЛ., Г. УСТЬ-КУТ, ПРОМЗОНА "ВОСТОЧНАЯ", СТРОЕНИЕ № 1</t>
  </si>
  <si>
    <t>20180917-0413-3187-6522-000000383432</t>
  </si>
  <si>
    <t>ОБЛАСТЬ ИРКУТСКАЯ, ГОРОД УСТЬ-КУТ, ПРОМЫШЛЕННАЯ ЗОНА "ВОСТОЧНАЯ", 1</t>
  </si>
  <si>
    <t>20180917-0413-3187-6598-000000383432</t>
  </si>
  <si>
    <t>20180917-0413-3142-5472-000000383432</t>
  </si>
  <si>
    <t>001901565237</t>
  </si>
  <si>
    <t>03.04.2008</t>
  </si>
  <si>
    <t>17.04.2012</t>
  </si>
  <si>
    <t>3818023902</t>
  </si>
  <si>
    <t>1083818000640</t>
  </si>
  <si>
    <t>ОБЩЕСТВО С ОГРАНИЧЕННОЙ ОТВЕТСТВЕННОСТЬЮ "ЛЕНСКИЙ ТРАНЗИТ"</t>
  </si>
  <si>
    <t>666783, ОБЛАСТЬ ИРКУТСКАЯ, ГОРОД УСТЬ-КУТ, УЛИЦА ГЕОЛОГИЧЕСКАЯ, ДОМ 8</t>
  </si>
  <si>
    <t>20180917-0413-3187-6904-000000383432</t>
  </si>
  <si>
    <t>20180917-0413-3187-6971-000000383432</t>
  </si>
  <si>
    <t>20180917-0413-3142-5803-000000383432</t>
  </si>
  <si>
    <t>001901565238</t>
  </si>
  <si>
    <t>15.11.2002</t>
  </si>
  <si>
    <t>0323014900</t>
  </si>
  <si>
    <t>1020300904062</t>
  </si>
  <si>
    <t>ОБЩЕСТВО С ОГРАНИЧЕННОЙ ОТВЕТСТВЕННОСТЬЮ "ВВС"</t>
  </si>
  <si>
    <t>670047, РЕСПУБЛИКА БУРЯТИЯ, ГОРОД УЛАН-УДЭ, УЛИЦА ГУСИНООЗЕРСКАЯ, ДОМ 9; ПРД с ОГ: Республика Бурятия, Заиграевский район, п. Челутай (24км)</t>
  </si>
  <si>
    <t>20180917-0413-3187-7265-000000383432</t>
  </si>
  <si>
    <t>670047, РЕСПУБЛИКА БУРЯТИЯ, ГОРОД УЛАН-УДЭ, УЛИЦА ГУСИНООЗЕРСКАЯ, ДОМ 9</t>
  </si>
  <si>
    <t>20180917-0413-3187-7347-000000383432</t>
  </si>
  <si>
    <t>20180917-0413-3142-6121-000000383432</t>
  </si>
  <si>
    <t>001901565239</t>
  </si>
  <si>
    <t>01.08.2019</t>
  </si>
  <si>
    <t>05.03.2013</t>
  </si>
  <si>
    <t>3812146506</t>
  </si>
  <si>
    <t>1133850008720</t>
  </si>
  <si>
    <t>ОБЩЕСТВО С ОГРАНИЧЕННОЙ ОТВЕТСТВЕННОСТЬЮ "СТК СЕВЕР-СТРОЙ"</t>
  </si>
  <si>
    <t>664056, ОБЛАСТЬ ИРКУТСКАЯ, ГОРОД ИРКУТСК, УЛИЦА БЕЗБОКОВА, ДОМ 7А; ПРД с ОГ: Иркутская область, Казачинско-Ленский район, р.п. Магистральный, ул. Российская, 10Ж</t>
  </si>
  <si>
    <t>20180917-0413-3187-7642-000000383432</t>
  </si>
  <si>
    <t>664056, ОБЛАСТЬ ИРКУТСКАЯ, ГОРОД ИРКУТСК, УЛИЦА БЕЗБОКОВА, ДОМ 7А</t>
  </si>
  <si>
    <t>20180917-0413-3187-7709-000000383432</t>
  </si>
  <si>
    <t>20180917-0413-3142-6441-000000383432</t>
  </si>
  <si>
    <t>001901565240</t>
  </si>
  <si>
    <t>20.09.2011</t>
  </si>
  <si>
    <t>3801115640</t>
  </si>
  <si>
    <t>1113801013699</t>
  </si>
  <si>
    <t>ОБЩЕСТВО С ОГРАНИЧЕННОЙ ОТВЕТСТВЕННОСТЬЮ "РИКОНТ"</t>
  </si>
  <si>
    <t>665832, ОБЛАСТЬ ИРКУТСКАЯ, ГОРОД АНГАРСК, МИКРОРАЙОН 6-Й, 11, 8</t>
  </si>
  <si>
    <t>20180917-0413-3187-7996-000000383432</t>
  </si>
  <si>
    <t>20180917-0413-3187-8063-000000383432</t>
  </si>
  <si>
    <t>20180917-0413-3142-6751-000000383432</t>
  </si>
  <si>
    <t>001901565241</t>
  </si>
  <si>
    <t>30.12.2002</t>
  </si>
  <si>
    <t>5054009489</t>
  </si>
  <si>
    <t>1025002047950</t>
  </si>
  <si>
    <t>ОБЩЕСТВО С ОГРАНИЧЕННОЙ ОТВЕТСТВЕННОСТЬЮ "АЛДАН"</t>
  </si>
  <si>
    <t>665776, ОБЛАСТЬ ИРКУТСКАЯ, ГОРОД БРАТСК, ЖИЛОЙ РАЙОН ОСИНОВКА, УЛИЦА ЖЕЛЕЗНОДОРОЖНАЯ, П 23270601</t>
  </si>
  <si>
    <t>20180917-0413-3187-8349-000000383432</t>
  </si>
  <si>
    <t>20180917-0413-3187-8416-000000383432</t>
  </si>
  <si>
    <t>20180917-0413-3142-7065-000000383432</t>
  </si>
  <si>
    <t>001901565242</t>
  </si>
  <si>
    <t>Соблюдение  лицензиатом лицензионных требований при осуществлении погрузочно-разгрузочной деятельности применительно к опасным грузам на железнодорожном транспорте</t>
  </si>
  <si>
    <t>14.11.2008</t>
  </si>
  <si>
    <t>21.04.2016</t>
  </si>
  <si>
    <t>3818025152</t>
  </si>
  <si>
    <t>1083818001871</t>
  </si>
  <si>
    <t>ОБЩЕСТВО С ОГРАНИЧЕННОЙ ОТВЕТСТВЕННОСТЬЮ "УСТЬ-КУТСКИЕ ТЕПЛОВЫЕ СЕТИ И КОТЕЛЬНЫЕ"</t>
  </si>
  <si>
    <t>666780, ОБЛАСТЬ ИРКУТСКАЯ, ГОРОД УСТЬ-КУТ, УЛИЦА КИРОВА, 136; ПРД с ОГ : Иркутская область, г. Усть-Кут, в 100 м по направлению на запад от здания ТЭЦ, железнодорожный путь необщего пользования № 5А, почтовый адрес ориентира: г. Усть-Кут, ул. Кирова, 136</t>
  </si>
  <si>
    <t>20180917-0413-3187-8722-000000383432</t>
  </si>
  <si>
    <t>666780, ОБЛАСТЬ ИРКУТСКАЯ, ГОРОД УСТЬ-КУТ, УЛИЦА КИРОВА, 136</t>
  </si>
  <si>
    <t>20180917-0413-3187-8791-000000383432</t>
  </si>
  <si>
    <t>20180917-0413-3142-7396-000000383432</t>
  </si>
  <si>
    <t>001901565243</t>
  </si>
  <si>
    <t>12.09.2002</t>
  </si>
  <si>
    <t>09.11.2016</t>
  </si>
  <si>
    <t>3812010216</t>
  </si>
  <si>
    <t>1023801750972</t>
  </si>
  <si>
    <t>ОТКРЫТОЕ АКЦИОНЕРНОЕ ОБЩЕСТВО "ИРКУТСКИЙ ЗАВОД СБОРНОГО ЖЕЛЕЗОБЕТОНА"</t>
  </si>
  <si>
    <t>664056, ОБЛАСТЬ ИРКУТСКАЯ, ГОРОД ИРКУТСК, УЛИЦА СТАРО-КУЗЬМИХИНСКАЯ, 91</t>
  </si>
  <si>
    <t>20180917-0413-3187-9090-000000383432</t>
  </si>
  <si>
    <t>20180917-0413-3187-9156-000000383432</t>
  </si>
  <si>
    <t>20180917-0413-3142-7756-000000383432</t>
  </si>
  <si>
    <t>001901565244</t>
  </si>
  <si>
    <t>10.11.2003</t>
  </si>
  <si>
    <t>3815008543</t>
  </si>
  <si>
    <t>1033801944076</t>
  </si>
  <si>
    <t>ОБЩЕСТВО С ОГРАНИЧЕННОЙ ОТВЕТСТВЕННОСТЬЮ "МНОГООТРАСЛЕВОЕ СТРОИТЕЛЬНО - МОНТАЖНОЕ ПРЕДПРИЯТИЕ - 42"</t>
  </si>
  <si>
    <t>665002, ОБЛАСТЬ ИРКУТСКАЯ, ГОРОД ТАЙШЕТ, УЛИЦА ЛЕНИНА, 269</t>
  </si>
  <si>
    <t>20180917-0413-3187-9440-000000383432</t>
  </si>
  <si>
    <t>20180917-0413-3187-9507-000000383432</t>
  </si>
  <si>
    <t>20180917-0413-3142-8067-000000383432</t>
  </si>
  <si>
    <t>001901565245</t>
  </si>
  <si>
    <t>21.02.2012</t>
  </si>
  <si>
    <t>3817040260</t>
  </si>
  <si>
    <t>1123817000372</t>
  </si>
  <si>
    <t>ОБЩЕСТВО С ОГРАНИЧЕННОЙ ОТВЕТСТВЕННОСТЬЮ "СК-ИЛИМ"</t>
  </si>
  <si>
    <t>666660, ОБЛАСТЬ ИРКУТСКАЯ, РАЙОН УСТЬ-ИЛИМСКИЙ, РАБОЧИЙ ПОСЕЛОК ЖЕЛЕЗНОДОРОЖНЫЙ, УЛИЦА КОМСОМОЛЬСКАЯ, ДОМ 14</t>
  </si>
  <si>
    <t>20180917-0413-3187-9792-000000383432</t>
  </si>
  <si>
    <t>20180917-0413-3187-9859-000000383432</t>
  </si>
  <si>
    <t>20180917-0413-3142-8384-000000383432</t>
  </si>
  <si>
    <t>001901565246</t>
  </si>
  <si>
    <t>19.07.2002</t>
  </si>
  <si>
    <t>3808069986</t>
  </si>
  <si>
    <t>1023801003764</t>
  </si>
  <si>
    <t>ОБЩЕСТВО С ОГРАНИЧЕННОЙ ОТВЕТСТВЕННОСТЬЮ "КОМПАНИЯ "ВОСТСИБУГОЛЬ"</t>
  </si>
  <si>
    <t>ФИЛИАЛ "РАЗРЕЗ "ТУЛУНУГОЛЬ" - ОБЛАСТЬ ИРКУТСКАЯ, РАЙОН ТУЛУНСКИЙ, СЕЛО АЛГАТУЙ; ФИЛИАЛ "РАЗРЕЗ "ЧЕРЕМХОВУГОЛЬ" - ОБЛАСТЬ ИРКУТСКАЯ, ГОРОД ЧЕРЕМХОВО, УЛИЦА ПАРКОВАЯ, 1; ФИЛИАЛ "РАЗРЕЗ ЖЕРОНСКИЙ" - 666684, ОБЛАСТЬ ИРКУТСКАЯ, ГОРОД УСТЬ-ИЛИМСК, ТЕРРИТОРИЯ ПРОМПЛОЩАДКА УИЛПК</t>
  </si>
  <si>
    <t>20180917-0413-3188-0167-000000383432</t>
  </si>
  <si>
    <t>664025, ОБЛАСТЬ ИРКУТСКАЯ, ГОРОД ИРКУТСК, УЛИЦА СУХЭ-БАТОРА, 4</t>
  </si>
  <si>
    <t>20180917-0413-3188-0235-000000383432</t>
  </si>
  <si>
    <t>20180917-0413-3142-8790-000000383432</t>
  </si>
  <si>
    <t>001901565247</t>
  </si>
  <si>
    <t>28.09.2004</t>
  </si>
  <si>
    <t>3815002742</t>
  </si>
  <si>
    <t>1043801944306</t>
  </si>
  <si>
    <t>ОБЩЕСТВО С ОГРАНИЧЕННОЙ ОТВЕТСТВЕННОСТЬЮ "ТАЙШЕТЭКОЛОГИЯ"</t>
  </si>
  <si>
    <t>665000, ОБЛАСТЬ ИРКУТСКАЯ, ГОРОД ТАЙШЕТ, УЛИЦА КИРОВА, 224</t>
  </si>
  <si>
    <t>20180917-0413-3188-0519-000000383432</t>
  </si>
  <si>
    <t>20180917-0413-3188-0585-000000383432</t>
  </si>
  <si>
    <t>20180917-0413-3142-9101-000000383432</t>
  </si>
  <si>
    <t>001901565248</t>
  </si>
  <si>
    <t>16.09.2016</t>
  </si>
  <si>
    <t>3800000220</t>
  </si>
  <si>
    <t>1023801003313</t>
  </si>
  <si>
    <t>ИРКУТСКОЕ ПУБЛИЧНОЕ АКЦИОНЕРНОЕ ОБЩЕСТВО ЭНЕРГЕТИКИ И ЭЛЕКТРИФИКАЦИИ</t>
  </si>
  <si>
    <t>665709, ОБЛАСТЬ ИРКУТСКАЯ, ГОРОД БРАТСК, А/Я 783; 666671, ГОРОД УСТЬ-ИЛИМСК, А/Я 234; 664056, ГОРОД ИРКУТСК, А/Я 3408; 666301, ГОРОД САЯНСК, А/Я 15; 665651, ГОРОД ЖЕЛЕЗНОГОРСК-ИЛИМСКИЙ, А/Я 18; 665462, ГОРОД УСОЛЬЕ-СИБИРСКОЕ, А/Я 50; 665828, ГОРОД АНГАРСК, А/Я 1199; 665718, ГОРОД БРАТСК, А/Я 428; 664043, ГОРОД ИРКУТСК, БУЛЬВАР РЯБИКОВА, 67; 666684, ГОРОД УСТЬ-ИЛИМСК, А/Я 330; 665403, ГОРОД ЧЕРЕМХОВО, УЛИЦА МАЯКОВСКОГО, 162</t>
  </si>
  <si>
    <t>20180917-0413-3188-0901-000000383432</t>
  </si>
  <si>
    <t>ОБЛАСТЬ ИРКУТСКАЯ, ГОРОД ИРКУТСК, УЛИЦА СУХЭ-БАТОРА, 3</t>
  </si>
  <si>
    <t>20180917-0413-3188-0970-000000383432</t>
  </si>
  <si>
    <t>20180917-0413-3142-9471-000000383432</t>
  </si>
  <si>
    <t>001901565249</t>
  </si>
  <si>
    <t>30.08.2004</t>
  </si>
  <si>
    <t>3805701220</t>
  </si>
  <si>
    <t>1043800919931</t>
  </si>
  <si>
    <t>ОБЩЕСТВО С ОГРАНИЧЕННОЙ ОТВЕТСТВЕННОСТЬЮ "БРАССИКА"</t>
  </si>
  <si>
    <t>665776, ОБЛАСТЬ ИРКУТСКАЯ, ГОРОД БРАТСК, ЖИЛОЙ РАЙОН ОСИНОВКА, П 23 27 08 01</t>
  </si>
  <si>
    <t>20180917-0413-3188-1254-000000383432</t>
  </si>
  <si>
    <t>20180917-0413-3188-1321-000000383432</t>
  </si>
  <si>
    <t>20180917-0413-3142-9781-000000383432</t>
  </si>
  <si>
    <t>001901565250</t>
  </si>
  <si>
    <t>26.01.2012</t>
  </si>
  <si>
    <t>3848005587</t>
  </si>
  <si>
    <t>1123850002198</t>
  </si>
  <si>
    <t>ОБЩЕСТВО С ОГРАНИЧЕННОЙ ОТВЕТСТВЕННОСТЬЮ "АГАРТИ"</t>
  </si>
  <si>
    <t>665911, ОБЛАСТЬ ИРКУТСКАЯ, РАЙОН СЛЮДЯНСКИЙ, РАБОЧИЙ ПОСЕЛОК КУЛТУК, УЛИЦА ГОРНАЯ, 26</t>
  </si>
  <si>
    <t>20180917-0413-3188-1609-000000383432</t>
  </si>
  <si>
    <t>20180917-0413-3188-1677-000000383432</t>
  </si>
  <si>
    <t>20180917-0413-3143-0095-000000383432</t>
  </si>
  <si>
    <t>001901565251</t>
  </si>
  <si>
    <t>26.03.2007</t>
  </si>
  <si>
    <t>3804037790</t>
  </si>
  <si>
    <t>1073804000698</t>
  </si>
  <si>
    <t>ОБЩЕСТВО С ОГРАНИЧЕННОЙ ОТВЕТСТВЕННОСТЬЮ "СИБТРАНС"</t>
  </si>
  <si>
    <t>665729, ОБЛАСТЬ ИРКУТСКАЯ, ГОРОД БРАТСК, ЦЕНТРАЛЬНЫЙ, БУЛЬВАР КОСМОНАВТОВ, 3, 129</t>
  </si>
  <si>
    <t>20180917-0413-3188-1962-000000383432</t>
  </si>
  <si>
    <t>20180917-0413-3188-2028-000000383432</t>
  </si>
  <si>
    <t>20180917-0413-3143-0404-000000383432</t>
  </si>
  <si>
    <t>001901565252</t>
  </si>
  <si>
    <t>21.05.1993</t>
  </si>
  <si>
    <t>3841006366</t>
  </si>
  <si>
    <t>1023802003895</t>
  </si>
  <si>
    <t>ОБЩЕСТВО С ОГРАНИЧЕННОЙ ОТВЕТСТВЕННОСТЬЮ "ВПИК "РЕСУРСЫ, ЛТД"</t>
  </si>
  <si>
    <t>666659, ОБЛАСТЬ ИРКУТСКАЯ, РАЙОН УСТЬ-ИЛИМСКИЙ, ПОСЕЛОК НЕВОН, УЛИЦА ЗАРЕЧНАЯ, 22</t>
  </si>
  <si>
    <t>20180917-0413-3188-2313-000000383432</t>
  </si>
  <si>
    <t>20180917-0413-3188-2381-000000383432</t>
  </si>
  <si>
    <t>20180917-0413-3143-0828-000000383432</t>
  </si>
  <si>
    <t>001901565253</t>
  </si>
  <si>
    <t>17.07.2002</t>
  </si>
  <si>
    <t>23.10.2015</t>
  </si>
  <si>
    <t>1433000147</t>
  </si>
  <si>
    <t>1021400967092</t>
  </si>
  <si>
    <t>АКЦИОНЕРНАЯ КОМПАНИЯ "АЛРОСА" (ПУБЛИЧНОЕ АКЦИОНЕРНОЕ ОБЩЕСТВО)</t>
  </si>
  <si>
    <t>Причал Усть-Кутского отделения УМТС АК «АЛРОСА» (ПАО) - Иркутская область, г.Усть-Кут, 23 км автодороги Усть-Кут -Верхнее Марково; Склад ВМ Усть-Кутского отделения УМТС АК «АЛРОСА» (ПАО) - Иркутская область, г. Усть-Кут, 26 км автодороги Усть-Кут -Верхнее Марково</t>
  </si>
  <si>
    <t>20180917-0413-3188-2688-000000383432</t>
  </si>
  <si>
    <t>678175, РЕСПУБЛИКА САХА /ЯКУТИЯ/, УЛУС МИРНИНСКИЙ, ГОРОД МИРНЫЙ, УЛИЦА ЛЕНИНА, 6</t>
  </si>
  <si>
    <t>20180917-0413-3188-2756-000000383432</t>
  </si>
  <si>
    <t>20180917-0413-3143-1192-000000383432</t>
  </si>
  <si>
    <t>001901565254</t>
  </si>
  <si>
    <t>19.02.1997</t>
  </si>
  <si>
    <t>380400276517</t>
  </si>
  <si>
    <t>304384709000018</t>
  </si>
  <si>
    <t>ИП Павлов Сергей Львович</t>
  </si>
  <si>
    <t>665754, Иркутская область, Братский район, с. Кобляково, ул. Наймущина, 3-1; ПРД с ОГ: Иркутская область, г. Братск, П 06 38 01 00</t>
  </si>
  <si>
    <t>20180917-0413-3188-3050-000000383432</t>
  </si>
  <si>
    <t>665754, Иркутская область, Братский район, с. Кобляково, ул. Наймущина, 3-1</t>
  </si>
  <si>
    <t>20180917-0413-3188-3119-000000383432</t>
  </si>
  <si>
    <t>20180917-0413-3143-1509-000000383432</t>
  </si>
  <si>
    <t>001901565255</t>
  </si>
  <si>
    <t>12.12.2006</t>
  </si>
  <si>
    <t>19.05.2011</t>
  </si>
  <si>
    <t>3801086630</t>
  </si>
  <si>
    <t>1063801056472</t>
  </si>
  <si>
    <t>ОБЩЕСТВО С ОГРАНИЧЕННОЙ ОТВЕТСТВЕННОСТЬЮ "ПРОСПЕКТ"</t>
  </si>
  <si>
    <t>665448, ОБЛАСТЬ ИРКУТСКАЯ, РАЙОН ЧЕРЕМХОВСКИЙ, РАБОЧИЙ ПОСЕЛОК МИХАЙЛОВКА, УЛИЦА КРАСНОЙ ЗВЕЗДЫ, 16; 665838, Иркутская область, г Ангарск, м/р 22-й, д 12, кв 36</t>
  </si>
  <si>
    <t>20180917-0413-3188-3429-000000383432</t>
  </si>
  <si>
    <t>665448, ОБЛАСТЬ ИРКУТСКАЯ, РАЙОН ЧЕРЕМХОВСКИЙ, РАБОЧИЙ ПОСЕЛОК МИХАЙЛОВКА, УЛИЦА КРАСНОЙ ЗВЕЗДЫ, 16</t>
  </si>
  <si>
    <t>20180917-0413-3188-3497-000000383432</t>
  </si>
  <si>
    <t>20180917-0413-3143-1842-000000383432</t>
  </si>
  <si>
    <t>001901565256</t>
  </si>
  <si>
    <t>10.12.2002</t>
  </si>
  <si>
    <t>25.03.2009</t>
  </si>
  <si>
    <t>3817002498</t>
  </si>
  <si>
    <t>1023802005820</t>
  </si>
  <si>
    <t>ЗАКРЫТОЕ АКЦИОНЕРНОЕ ОБЩЕСТВО "КАТА"</t>
  </si>
  <si>
    <t>666661, ОБЛАСТЬ ИРКУТСКАЯ, РАЙОН УСТЬ-ИЛИМСКИЙ, РАБОЧИЙ ПОСЕЛОК ЖЕЛЕЗНОДОРОЖНЫЙ, Улица ПРОМПЛОЩАДКА; ПРД с ОГ: Иркутская область, г. Усть-Илимск, Промплощадка УИ ЛПК</t>
  </si>
  <si>
    <t>20180917-0413-3188-3807-000000383432</t>
  </si>
  <si>
    <t>666661, ОБЛАСТЬ ИРКУТСКАЯ, РАЙОН УСТЬ-ИЛИМСКИЙ, РАБОЧИЙ ПОСЕЛОК ЖЕЛЕЗНОДОРОЖНЫЙ, Улица ПРОМПЛОЩАДКА</t>
  </si>
  <si>
    <t>20180917-0413-3188-3875-000000383432</t>
  </si>
  <si>
    <t>20180917-0413-3143-2175-000000383432</t>
  </si>
  <si>
    <t>001901565257</t>
  </si>
  <si>
    <t>11.01.2007</t>
  </si>
  <si>
    <t>3804037207</t>
  </si>
  <si>
    <t>1073804000049</t>
  </si>
  <si>
    <t>ОБЩЕСТВО С ОГРАНИЧЕННОЙ ОТВЕТСТВЕННОСТЬЮ "ПРОМСТРОЙИНЖЕНЕРИНГ"</t>
  </si>
  <si>
    <t>665718, ОБЛАСТЬ ИРКУТСКАЯ, ГОРОД БРАТСК, ЦЕНТРАЛЬНЫЙ, ПЛОЩАДКА ПРОМЗОНА БЛПК, П 27 02 06 01</t>
  </si>
  <si>
    <t>20180917-0413-3188-4159-000000383432</t>
  </si>
  <si>
    <t>20180917-0413-3188-4259-000000383432</t>
  </si>
  <si>
    <t>20180917-0413-3143-2484-000000383432</t>
  </si>
  <si>
    <t>001901565258</t>
  </si>
  <si>
    <t>15.06.2007</t>
  </si>
  <si>
    <t>3811111733</t>
  </si>
  <si>
    <t>1073811004618</t>
  </si>
  <si>
    <t>ОБЩЕСТВО С ОГРАНИЧЕННОЙ ОТВЕТСТВЕННОСТЬЮ "РУСИЧИ"</t>
  </si>
  <si>
    <t>ПРД с ОГ: Иркутская область, Нижнеилимский район, п. Новая Игирма, проезд Железнодорожный, 5/2, подъездной железнодорожный путь № 14; Иркутская область, Усть-Кутский район, р.п. Янталь, ул. Строителей, 9, подъездной железнодорожный путь № 24</t>
  </si>
  <si>
    <t>20180917-0413-3188-4558-000000383432</t>
  </si>
  <si>
    <t>680041, КРАЙ ХАБАРОВСКИЙ, ГОРОД ХАБАРОВСК, УЛИЦА МАТЕ ЗАЛКИ, ДОМ 48, КВАРТИРА 25</t>
  </si>
  <si>
    <t>20180917-0413-3188-4626-000000383432</t>
  </si>
  <si>
    <t>20180917-0413-3143-2805-000000383432</t>
  </si>
  <si>
    <t>001901565259</t>
  </si>
  <si>
    <t>17.07.2015</t>
  </si>
  <si>
    <t>0307033172</t>
  </si>
  <si>
    <t>1150327009458</t>
  </si>
  <si>
    <t>ОБЩЕСТВО С ОГРАНИЧЕННОЙ ОТВЕТСТВЕННОСТЬЮ "ЗАКАМЕНСК ЖКХ"</t>
  </si>
  <si>
    <t>671950, РЕСПУБЛИКА БУРЯТИЯ, РАЙОН ЗАКАМЕНСКИЙ, ГОРОД ЗАКАМЕНСК, УЛИЦА СЕДЛЕЦКОГО, ДОМ 15;  ПРД с ОГ: Республика Бурятия, Джидинский район, п. Джида, ул. Транспортная, д. 1, литер 1, железнодорожный подъездной путь станции Джида № 39</t>
  </si>
  <si>
    <t>20180917-0413-3188-4915-000000383432</t>
  </si>
  <si>
    <t>671950, РЕСПУБЛИКА БУРЯТИЯ, РАЙОН ЗАКАМЕНСКИЙ, ГОРОД ЗАКАМЕНСК, УЛИЦА СЕДЛЕЦКОГО, ДОМ 15</t>
  </si>
  <si>
    <t>20180917-0413-3188-4983-000000383432</t>
  </si>
  <si>
    <t>20180917-0413-3143-3117-000000383432</t>
  </si>
  <si>
    <t>001901565260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</si>
</sst>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8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t="s">
        <v>67</v>
      </c>
      <c r="J24" s="32"/>
      <c r="K24" s="32"/>
      <c r="L24" s="30"/>
      <c r="M24" s="31" t="s">
        <v>78</v>
      </c>
      <c r="N24" s="33"/>
      <c r="O24" s="33" t="s">
        <v>66</v>
      </c>
      <c r="P24" s="30" t="s">
        <v>71</v>
      </c>
      <c r="Q24" s="30"/>
      <c r="R24" s="30"/>
      <c r="S24" s="32"/>
      <c r="T24" s="32"/>
      <c r="U24" s="30" t="s">
        <v>52</v>
      </c>
      <c r="V24" s="30"/>
      <c r="W24" s="30"/>
      <c r="X24" s="30"/>
      <c r="Y24" s="30"/>
      <c r="Z24" s="31" t="s">
        <v>77</v>
      </c>
      <c r="AA24" s="30"/>
      <c r="AB24" s="1"/>
      <c r="AC24" s="1"/>
      <c r="AD24" s="1"/>
      <c r="AE24" s="1" t="s">
        <v>76</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84</v>
      </c>
      <c r="D25" s="30" t="s">
        <v>84</v>
      </c>
      <c r="E25" s="30"/>
      <c r="F25" s="31" t="s">
        <v>82</v>
      </c>
      <c r="G25" s="31" t="s">
        <v>81</v>
      </c>
      <c r="H25" s="30" t="s">
        <v>79</v>
      </c>
      <c r="I25" s="32" t="s">
        <v>80</v>
      </c>
      <c r="J25" s="32"/>
      <c r="K25" s="32"/>
      <c r="L25" s="30"/>
      <c r="M25" s="31" t="s">
        <v>89</v>
      </c>
      <c r="N25" s="33"/>
      <c r="O25" s="33" t="s">
        <v>66</v>
      </c>
      <c r="P25" s="30" t="s">
        <v>71</v>
      </c>
      <c r="Q25" s="30"/>
      <c r="R25" s="30"/>
      <c r="S25" s="32"/>
      <c r="T25" s="32"/>
      <c r="U25" s="30" t="s">
        <v>52</v>
      </c>
      <c r="V25" s="30"/>
      <c r="W25" s="30"/>
      <c r="X25" s="30"/>
      <c r="Y25" s="30"/>
      <c r="Z25" s="31" t="s">
        <v>88</v>
      </c>
      <c r="AA25" s="30"/>
      <c r="AB25" s="1"/>
      <c r="AC25" s="1"/>
      <c r="AD25" s="1"/>
      <c r="AE25" s="1" t="s">
        <v>87</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93</v>
      </c>
      <c r="C26" s="30" t="s">
        <v>94</v>
      </c>
      <c r="D26" s="30" t="s">
        <v>94</v>
      </c>
      <c r="E26" s="30"/>
      <c r="F26" s="31" t="s">
        <v>92</v>
      </c>
      <c r="G26" s="31" t="s">
        <v>91</v>
      </c>
      <c r="H26" s="30" t="s">
        <v>79</v>
      </c>
      <c r="I26" s="32" t="s">
        <v>90</v>
      </c>
      <c r="J26" s="32"/>
      <c r="K26" s="32"/>
      <c r="L26" s="30"/>
      <c r="M26" s="31" t="s">
        <v>99</v>
      </c>
      <c r="N26" s="33"/>
      <c r="O26" s="33" t="s">
        <v>66</v>
      </c>
      <c r="P26" s="30" t="s">
        <v>71</v>
      </c>
      <c r="Q26" s="30"/>
      <c r="R26" s="30"/>
      <c r="S26" s="32"/>
      <c r="T26" s="32"/>
      <c r="U26" s="30" t="s">
        <v>52</v>
      </c>
      <c r="V26" s="30"/>
      <c r="W26" s="30"/>
      <c r="X26" s="30"/>
      <c r="Y26" s="30"/>
      <c r="Z26" s="31" t="s">
        <v>98</v>
      </c>
      <c r="AA26" s="30"/>
      <c r="AB26" s="1"/>
      <c r="AC26" s="1"/>
      <c r="AD26" s="1"/>
      <c r="AE26" s="1" t="s">
        <v>97</v>
      </c>
      <c r="AF26" s="1" t="s">
        <v>96</v>
      </c>
      <c r="AG26" s="1" t="s">
        <v>95</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106</v>
      </c>
      <c r="C27" s="30" t="s">
        <v>109</v>
      </c>
      <c r="D27" s="30" t="s">
        <v>107</v>
      </c>
      <c r="E27" s="30"/>
      <c r="F27" s="31" t="s">
        <v>105</v>
      </c>
      <c r="G27" s="31" t="s">
        <v>104</v>
      </c>
      <c r="H27" s="30" t="s">
        <v>100</v>
      </c>
      <c r="I27" s="32" t="s">
        <v>102</v>
      </c>
      <c r="J27" s="32" t="s">
        <v>103</v>
      </c>
      <c r="K27" s="32"/>
      <c r="L27" s="30"/>
      <c r="M27" s="31" t="s">
        <v>99</v>
      </c>
      <c r="N27" s="33" t="s">
        <v>101</v>
      </c>
      <c r="O27" s="33"/>
      <c r="P27" s="30" t="s">
        <v>71</v>
      </c>
      <c r="Q27" s="30"/>
      <c r="R27" s="30"/>
      <c r="S27" s="32"/>
      <c r="T27" s="32"/>
      <c r="U27" s="30" t="s">
        <v>50</v>
      </c>
      <c r="V27" s="30"/>
      <c r="W27" s="30"/>
      <c r="X27" s="30"/>
      <c r="Y27" s="30"/>
      <c r="Z27" s="31" t="s">
        <v>112</v>
      </c>
      <c r="AA27" s="30"/>
      <c r="AB27" s="1"/>
      <c r="AC27" s="1"/>
      <c r="AD27" s="1"/>
      <c r="AE27" s="1" t="s">
        <v>111</v>
      </c>
      <c r="AF27" s="1" t="s">
        <v>110</v>
      </c>
      <c r="AG27" s="1" t="s">
        <v>108</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116</v>
      </c>
      <c r="C28" s="30" t="s">
        <v>117</v>
      </c>
      <c r="D28" s="30" t="s">
        <v>117</v>
      </c>
      <c r="E28" s="30"/>
      <c r="F28" s="31" t="s">
        <v>115</v>
      </c>
      <c r="G28" s="31" t="s">
        <v>114</v>
      </c>
      <c r="H28" s="30" t="s">
        <v>79</v>
      </c>
      <c r="I28" s="32" t="s">
        <v>113</v>
      </c>
      <c r="J28" s="32"/>
      <c r="K28" s="32"/>
      <c r="L28" s="30"/>
      <c r="M28" s="31" t="s">
        <v>122</v>
      </c>
      <c r="N28" s="33" t="s">
        <v>101</v>
      </c>
      <c r="O28" s="33"/>
      <c r="P28" s="30" t="s">
        <v>71</v>
      </c>
      <c r="Q28" s="30"/>
      <c r="R28" s="30"/>
      <c r="S28" s="32"/>
      <c r="T28" s="32"/>
      <c r="U28" s="30" t="s">
        <v>52</v>
      </c>
      <c r="V28" s="30"/>
      <c r="W28" s="30"/>
      <c r="X28" s="30"/>
      <c r="Y28" s="30"/>
      <c r="Z28" s="31" t="s">
        <v>121</v>
      </c>
      <c r="AA28" s="30"/>
      <c r="AB28" s="1"/>
      <c r="AC28" s="1"/>
      <c r="AD28" s="1"/>
      <c r="AE28" s="1" t="s">
        <v>120</v>
      </c>
      <c r="AF28" s="1" t="s">
        <v>119</v>
      </c>
      <c r="AG28" s="1" t="s">
        <v>118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127</v>
      </c>
      <c r="C29" s="30" t="s">
        <v>128</v>
      </c>
      <c r="D29" s="30" t="s">
        <v>128</v>
      </c>
      <c r="E29" s="30"/>
      <c r="F29" s="31" t="s">
        <v>126</v>
      </c>
      <c r="G29" s="31" t="s">
        <v>125</v>
      </c>
      <c r="H29" s="30" t="s">
        <v>79</v>
      </c>
      <c r="I29" s="32" t="s">
        <v>124</v>
      </c>
      <c r="J29" s="32"/>
      <c r="K29" s="32"/>
      <c r="L29" s="30"/>
      <c r="M29" s="31" t="s">
        <v>78</v>
      </c>
      <c r="N29" s="33"/>
      <c r="O29" s="33" t="s">
        <v>123</v>
      </c>
      <c r="P29" s="30" t="s">
        <v>71</v>
      </c>
      <c r="Q29" s="30"/>
      <c r="R29" s="30"/>
      <c r="S29" s="32"/>
      <c r="T29" s="32"/>
      <c r="U29" s="30" t="s">
        <v>52</v>
      </c>
      <c r="V29" s="30"/>
      <c r="W29" s="30"/>
      <c r="X29" s="30"/>
      <c r="Y29" s="30"/>
      <c r="Z29" s="31" t="s">
        <v>132</v>
      </c>
      <c r="AA29" s="30"/>
      <c r="AB29" s="1"/>
      <c r="AC29" s="1"/>
      <c r="AD29" s="1"/>
      <c r="AE29" s="1" t="s">
        <v>131</v>
      </c>
      <c r="AF29" s="1" t="s">
        <v>130</v>
      </c>
      <c r="AG29" s="1" t="s">
        <v>129</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136</v>
      </c>
      <c r="C30" s="30" t="s">
        <v>137</v>
      </c>
      <c r="D30" s="30" t="s">
        <v>137</v>
      </c>
      <c r="E30" s="30"/>
      <c r="F30" s="31" t="s">
        <v>135</v>
      </c>
      <c r="G30" s="31" t="s">
        <v>134</v>
      </c>
      <c r="H30" s="30" t="s">
        <v>79</v>
      </c>
      <c r="I30" s="32" t="s">
        <v>133</v>
      </c>
      <c r="J30" s="32"/>
      <c r="K30" s="32"/>
      <c r="L30" s="30"/>
      <c r="M30" s="31" t="s">
        <v>142</v>
      </c>
      <c r="N30" s="33"/>
      <c r="O30" s="33" t="s">
        <v>66</v>
      </c>
      <c r="P30" s="30" t="s">
        <v>71</v>
      </c>
      <c r="Q30" s="30"/>
      <c r="R30" s="30"/>
      <c r="S30" s="32"/>
      <c r="T30" s="32"/>
      <c r="U30" s="30" t="s">
        <v>52</v>
      </c>
      <c r="V30" s="30"/>
      <c r="W30" s="30"/>
      <c r="X30" s="30"/>
      <c r="Y30" s="30"/>
      <c r="Z30" s="31" t="s">
        <v>141</v>
      </c>
      <c r="AA30" s="30"/>
      <c r="AB30" s="1"/>
      <c r="AC30" s="1"/>
      <c r="AD30" s="1"/>
      <c r="AE30" s="1" t="s">
        <v>140</v>
      </c>
      <c r="AF30" s="1" t="s">
        <v>139</v>
      </c>
      <c r="AG30" s="1" t="s">
        <v>138</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147</v>
      </c>
      <c r="C31" s="30" t="s">
        <v>150</v>
      </c>
      <c r="D31" s="30" t="s">
        <v>148</v>
      </c>
      <c r="E31" s="30"/>
      <c r="F31" s="31" t="s">
        <v>146</v>
      </c>
      <c r="G31" s="31" t="s">
        <v>145</v>
      </c>
      <c r="H31" s="30" t="s">
        <v>65</v>
      </c>
      <c r="I31" s="32" t="s">
        <v>143</v>
      </c>
      <c r="J31" s="32" t="s">
        <v>144</v>
      </c>
      <c r="K31" s="32"/>
      <c r="L31" s="30"/>
      <c r="M31" s="31" t="s">
        <v>154</v>
      </c>
      <c r="N31" s="33" t="s">
        <v>101</v>
      </c>
      <c r="O31" s="33"/>
      <c r="P31" s="30" t="s">
        <v>71</v>
      </c>
      <c r="Q31" s="30"/>
      <c r="R31" s="30"/>
      <c r="S31" s="32"/>
      <c r="T31" s="32"/>
      <c r="U31" s="30" t="s">
        <v>52</v>
      </c>
      <c r="V31" s="30"/>
      <c r="W31" s="30"/>
      <c r="X31" s="30"/>
      <c r="Y31" s="30"/>
      <c r="Z31" s="31" t="s">
        <v>153</v>
      </c>
      <c r="AA31" s="30"/>
      <c r="AB31" s="1"/>
      <c r="AC31" s="1"/>
      <c r="AD31" s="1"/>
      <c r="AE31" s="1" t="s">
        <v>152</v>
      </c>
      <c r="AF31" s="1" t="s">
        <v>151</v>
      </c>
      <c r="AG31" s="1" t="s">
        <v>149</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159</v>
      </c>
      <c r="C32" s="30" t="s">
        <v>162</v>
      </c>
      <c r="D32" s="30" t="s">
        <v>160</v>
      </c>
      <c r="E32" s="30"/>
      <c r="F32" s="31" t="s">
        <v>158</v>
      </c>
      <c r="G32" s="31" t="s">
        <v>157</v>
      </c>
      <c r="H32" s="30" t="s">
        <v>65</v>
      </c>
      <c r="I32" s="32" t="s">
        <v>155</v>
      </c>
      <c r="J32" s="32" t="s">
        <v>156</v>
      </c>
      <c r="K32" s="32"/>
      <c r="L32" s="30"/>
      <c r="M32" s="31" t="s">
        <v>166</v>
      </c>
      <c r="N32" s="33" t="s">
        <v>101</v>
      </c>
      <c r="O32" s="33"/>
      <c r="P32" s="30" t="s">
        <v>71</v>
      </c>
      <c r="Q32" s="30"/>
      <c r="R32" s="30"/>
      <c r="S32" s="32"/>
      <c r="T32" s="32"/>
      <c r="U32" s="30" t="s">
        <v>52</v>
      </c>
      <c r="V32" s="30"/>
      <c r="W32" s="30"/>
      <c r="X32" s="30"/>
      <c r="Y32" s="30"/>
      <c r="Z32" s="31" t="s">
        <v>165</v>
      </c>
      <c r="AA32" s="30"/>
      <c r="AB32" s="1"/>
      <c r="AC32" s="1"/>
      <c r="AD32" s="1"/>
      <c r="AE32" s="1" t="s">
        <v>164</v>
      </c>
      <c r="AF32" s="1" t="s">
        <v>163</v>
      </c>
      <c r="AG32" s="1" t="s">
        <v>161</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171</v>
      </c>
      <c r="C33" s="30" t="s">
        <v>174</v>
      </c>
      <c r="D33" s="30" t="s">
        <v>172</v>
      </c>
      <c r="E33" s="30"/>
      <c r="F33" s="31" t="s">
        <v>170</v>
      </c>
      <c r="G33" s="31" t="s">
        <v>169</v>
      </c>
      <c r="H33" s="30" t="s">
        <v>79</v>
      </c>
      <c r="I33" s="32" t="s">
        <v>167</v>
      </c>
      <c r="J33" s="32" t="s">
        <v>168</v>
      </c>
      <c r="K33" s="32"/>
      <c r="L33" s="30"/>
      <c r="M33" s="31" t="s">
        <v>166</v>
      </c>
      <c r="N33" s="33" t="s">
        <v>101</v>
      </c>
      <c r="O33" s="33"/>
      <c r="P33" s="30" t="s">
        <v>71</v>
      </c>
      <c r="Q33" s="30"/>
      <c r="R33" s="30"/>
      <c r="S33" s="32"/>
      <c r="T33" s="32"/>
      <c r="U33" s="30" t="s">
        <v>52</v>
      </c>
      <c r="V33" s="30"/>
      <c r="W33" s="30"/>
      <c r="X33" s="30"/>
      <c r="Y33" s="30"/>
      <c r="Z33" s="31" t="s">
        <v>177</v>
      </c>
      <c r="AA33" s="30"/>
      <c r="AB33" s="1"/>
      <c r="AC33" s="1"/>
      <c r="AD33" s="1"/>
      <c r="AE33" s="1" t="s">
        <v>176</v>
      </c>
      <c r="AF33" s="1" t="s">
        <v>175</v>
      </c>
      <c r="AG33" s="1" t="s">
        <v>173</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181</v>
      </c>
      <c r="C34" s="30" t="s">
        <v>182</v>
      </c>
      <c r="D34" s="30" t="s">
        <v>182</v>
      </c>
      <c r="E34" s="30"/>
      <c r="F34" s="31" t="s">
        <v>180</v>
      </c>
      <c r="G34" s="31" t="s">
        <v>179</v>
      </c>
      <c r="H34" s="30" t="s">
        <v>79</v>
      </c>
      <c r="I34" s="32" t="s">
        <v>178</v>
      </c>
      <c r="J34" s="32"/>
      <c r="K34" s="32"/>
      <c r="L34" s="30"/>
      <c r="M34" s="31" t="s">
        <v>187</v>
      </c>
      <c r="N34" s="33"/>
      <c r="O34" s="33" t="s">
        <v>66</v>
      </c>
      <c r="P34" s="30" t="s">
        <v>71</v>
      </c>
      <c r="Q34" s="30"/>
      <c r="R34" s="30"/>
      <c r="S34" s="32"/>
      <c r="T34" s="32"/>
      <c r="U34" s="30" t="s">
        <v>52</v>
      </c>
      <c r="V34" s="30"/>
      <c r="W34" s="30"/>
      <c r="X34" s="30"/>
      <c r="Y34" s="30"/>
      <c r="Z34" s="31" t="s">
        <v>186</v>
      </c>
      <c r="AA34" s="30"/>
      <c r="AB34" s="1"/>
      <c r="AC34" s="1"/>
      <c r="AD34" s="1"/>
      <c r="AE34" s="1" t="s">
        <v>185</v>
      </c>
      <c r="AF34" s="1" t="s">
        <v>184</v>
      </c>
      <c r="AG34" s="1" t="s">
        <v>183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191</v>
      </c>
      <c r="C35" s="30" t="s">
        <v>192</v>
      </c>
      <c r="D35" s="30" t="s">
        <v>192</v>
      </c>
      <c r="E35" s="30"/>
      <c r="F35" s="31" t="s">
        <v>190</v>
      </c>
      <c r="G35" s="31" t="s">
        <v>189</v>
      </c>
      <c r="H35" s="30" t="s">
        <v>79</v>
      </c>
      <c r="I35" s="32" t="s">
        <v>188</v>
      </c>
      <c r="J35" s="32"/>
      <c r="K35" s="32"/>
      <c r="L35" s="30"/>
      <c r="M35" s="31" t="s">
        <v>197</v>
      </c>
      <c r="N35" s="33"/>
      <c r="O35" s="33" t="s">
        <v>123</v>
      </c>
      <c r="P35" s="30" t="s">
        <v>71</v>
      </c>
      <c r="Q35" s="30"/>
      <c r="R35" s="30"/>
      <c r="S35" s="32"/>
      <c r="T35" s="32"/>
      <c r="U35" s="30" t="s">
        <v>52</v>
      </c>
      <c r="V35" s="30"/>
      <c r="W35" s="30"/>
      <c r="X35" s="30"/>
      <c r="Y35" s="30"/>
      <c r="Z35" s="31" t="s">
        <v>196</v>
      </c>
      <c r="AA35" s="30"/>
      <c r="AB35" s="1"/>
      <c r="AC35" s="1"/>
      <c r="AD35" s="1"/>
      <c r="AE35" s="1" t="s">
        <v>195</v>
      </c>
      <c r="AF35" s="1" t="s">
        <v>194</v>
      </c>
      <c r="AG35" s="1" t="s">
        <v>193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201</v>
      </c>
      <c r="C36" s="30" t="s">
        <v>202</v>
      </c>
      <c r="D36" s="30" t="s">
        <v>202</v>
      </c>
      <c r="E36" s="30"/>
      <c r="F36" s="31" t="s">
        <v>200</v>
      </c>
      <c r="G36" s="31" t="s">
        <v>199</v>
      </c>
      <c r="H36" s="30" t="s">
        <v>79</v>
      </c>
      <c r="I36" s="32" t="s">
        <v>198</v>
      </c>
      <c r="J36" s="32"/>
      <c r="K36" s="32"/>
      <c r="L36" s="30"/>
      <c r="M36" s="31" t="s">
        <v>78</v>
      </c>
      <c r="N36" s="33"/>
      <c r="O36" s="33" t="s">
        <v>123</v>
      </c>
      <c r="P36" s="30" t="s">
        <v>71</v>
      </c>
      <c r="Q36" s="30"/>
      <c r="R36" s="30"/>
      <c r="S36" s="32"/>
      <c r="T36" s="32"/>
      <c r="U36" s="30" t="s">
        <v>52</v>
      </c>
      <c r="V36" s="30"/>
      <c r="W36" s="30"/>
      <c r="X36" s="30"/>
      <c r="Y36" s="30"/>
      <c r="Z36" s="31" t="s">
        <v>206</v>
      </c>
      <c r="AA36" s="30"/>
      <c r="AB36" s="1"/>
      <c r="AC36" s="1"/>
      <c r="AD36" s="1"/>
      <c r="AE36" s="1" t="s">
        <v>205</v>
      </c>
      <c r="AF36" s="1" t="s">
        <v>204</v>
      </c>
      <c r="AG36" s="1" t="s">
        <v>203</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211</v>
      </c>
      <c r="C37" s="30" t="s">
        <v>214</v>
      </c>
      <c r="D37" s="30" t="s">
        <v>212</v>
      </c>
      <c r="E37" s="30"/>
      <c r="F37" s="31" t="s">
        <v>210</v>
      </c>
      <c r="G37" s="31" t="s">
        <v>209</v>
      </c>
      <c r="H37" s="30" t="s">
        <v>65</v>
      </c>
      <c r="I37" s="32" t="s">
        <v>207</v>
      </c>
      <c r="J37" s="32" t="s">
        <v>208</v>
      </c>
      <c r="K37" s="32"/>
      <c r="L37" s="30"/>
      <c r="M37" s="31" t="s">
        <v>99</v>
      </c>
      <c r="N37" s="33" t="s">
        <v>101</v>
      </c>
      <c r="O37" s="33"/>
      <c r="P37" s="30" t="s">
        <v>71</v>
      </c>
      <c r="Q37" s="30"/>
      <c r="R37" s="30"/>
      <c r="S37" s="32"/>
      <c r="T37" s="32"/>
      <c r="U37" s="30" t="s">
        <v>52</v>
      </c>
      <c r="V37" s="30"/>
      <c r="W37" s="30"/>
      <c r="X37" s="30"/>
      <c r="Y37" s="30"/>
      <c r="Z37" s="31" t="s">
        <v>217</v>
      </c>
      <c r="AA37" s="30"/>
      <c r="AB37" s="1"/>
      <c r="AC37" s="1"/>
      <c r="AD37" s="1"/>
      <c r="AE37" s="1" t="s">
        <v>216</v>
      </c>
      <c r="AF37" s="1" t="s">
        <v>215</v>
      </c>
      <c r="AG37" s="1" t="s">
        <v>213</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221</v>
      </c>
      <c r="C38" s="30" t="s">
        <v>222</v>
      </c>
      <c r="D38" s="30" t="s">
        <v>222</v>
      </c>
      <c r="E38" s="30"/>
      <c r="F38" s="31" t="s">
        <v>220</v>
      </c>
      <c r="G38" s="31" t="s">
        <v>219</v>
      </c>
      <c r="H38" s="30" t="s">
        <v>79</v>
      </c>
      <c r="I38" s="32" t="s">
        <v>218</v>
      </c>
      <c r="J38" s="32"/>
      <c r="K38" s="32"/>
      <c r="L38" s="30"/>
      <c r="M38" s="31" t="s">
        <v>227</v>
      </c>
      <c r="N38" s="33"/>
      <c r="O38" s="33" t="s">
        <v>66</v>
      </c>
      <c r="P38" s="30" t="s">
        <v>71</v>
      </c>
      <c r="Q38" s="30"/>
      <c r="R38" s="30"/>
      <c r="S38" s="32"/>
      <c r="T38" s="32"/>
      <c r="U38" s="30" t="s">
        <v>52</v>
      </c>
      <c r="V38" s="30"/>
      <c r="W38" s="30"/>
      <c r="X38" s="30"/>
      <c r="Y38" s="30"/>
      <c r="Z38" s="31" t="s">
        <v>226</v>
      </c>
      <c r="AA38" s="30"/>
      <c r="AB38" s="1"/>
      <c r="AC38" s="1"/>
      <c r="AD38" s="1"/>
      <c r="AE38" s="1" t="s">
        <v>225</v>
      </c>
      <c r="AF38" s="1" t="s">
        <v>224</v>
      </c>
      <c r="AG38" s="1" t="s">
        <v>223</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231</v>
      </c>
      <c r="C39" s="30" t="s">
        <v>232</v>
      </c>
      <c r="D39" s="30" t="s">
        <v>232</v>
      </c>
      <c r="E39" s="30"/>
      <c r="F39" s="31" t="s">
        <v>230</v>
      </c>
      <c r="G39" s="31" t="s">
        <v>229</v>
      </c>
      <c r="H39" s="30" t="s">
        <v>79</v>
      </c>
      <c r="I39" s="32" t="s">
        <v>228</v>
      </c>
      <c r="J39" s="32"/>
      <c r="K39" s="32"/>
      <c r="L39" s="30"/>
      <c r="M39" s="31" t="s">
        <v>142</v>
      </c>
      <c r="N39" s="33"/>
      <c r="O39" s="33" t="s">
        <v>123</v>
      </c>
      <c r="P39" s="30" t="s">
        <v>71</v>
      </c>
      <c r="Q39" s="30"/>
      <c r="R39" s="30"/>
      <c r="S39" s="32"/>
      <c r="T39" s="32"/>
      <c r="U39" s="30" t="s">
        <v>52</v>
      </c>
      <c r="V39" s="30"/>
      <c r="W39" s="30"/>
      <c r="X39" s="30"/>
      <c r="Y39" s="30"/>
      <c r="Z39" s="31" t="s">
        <v>236</v>
      </c>
      <c r="AA39" s="30"/>
      <c r="AB39" s="1"/>
      <c r="AC39" s="1"/>
      <c r="AD39" s="1"/>
      <c r="AE39" s="1" t="s">
        <v>235</v>
      </c>
      <c r="AF39" s="1" t="s">
        <v>234</v>
      </c>
      <c r="AG39" s="1" t="s">
        <v>233</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240</v>
      </c>
      <c r="C40" s="30" t="s">
        <v>243</v>
      </c>
      <c r="D40" s="30" t="s">
        <v>241</v>
      </c>
      <c r="E40" s="30"/>
      <c r="F40" s="31" t="s">
        <v>239</v>
      </c>
      <c r="G40" s="31" t="s">
        <v>238</v>
      </c>
      <c r="H40" s="30" t="s">
        <v>65</v>
      </c>
      <c r="I40" s="32" t="s">
        <v>237</v>
      </c>
      <c r="J40" s="32"/>
      <c r="K40" s="32"/>
      <c r="L40" s="30"/>
      <c r="M40" s="31" t="s">
        <v>89</v>
      </c>
      <c r="N40" s="33"/>
      <c r="O40" s="33" t="s">
        <v>66</v>
      </c>
      <c r="P40" s="30" t="s">
        <v>71</v>
      </c>
      <c r="Q40" s="30"/>
      <c r="R40" s="30"/>
      <c r="S40" s="32"/>
      <c r="T40" s="32"/>
      <c r="U40" s="30" t="s">
        <v>52</v>
      </c>
      <c r="V40" s="30"/>
      <c r="W40" s="30"/>
      <c r="X40" s="30"/>
      <c r="Y40" s="30"/>
      <c r="Z40" s="31" t="s">
        <v>246</v>
      </c>
      <c r="AA40" s="30"/>
      <c r="AB40" s="1"/>
      <c r="AC40" s="1"/>
      <c r="AD40" s="1"/>
      <c r="AE40" s="1" t="s">
        <v>245</v>
      </c>
      <c r="AF40" s="1" t="s">
        <v>244</v>
      </c>
      <c r="AG40" s="1" t="s">
        <v>242</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251</v>
      </c>
      <c r="C41" s="30" t="s">
        <v>254</v>
      </c>
      <c r="D41" s="30" t="s">
        <v>252</v>
      </c>
      <c r="E41" s="30"/>
      <c r="F41" s="31" t="s">
        <v>250</v>
      </c>
      <c r="G41" s="31" t="s">
        <v>249</v>
      </c>
      <c r="H41" s="30" t="s">
        <v>79</v>
      </c>
      <c r="I41" s="32" t="s">
        <v>247</v>
      </c>
      <c r="J41" s="32" t="s">
        <v>248</v>
      </c>
      <c r="K41" s="32"/>
      <c r="L41" s="30"/>
      <c r="M41" s="31" t="s">
        <v>142</v>
      </c>
      <c r="N41" s="33" t="s">
        <v>101</v>
      </c>
      <c r="O41" s="33"/>
      <c r="P41" s="30" t="s">
        <v>71</v>
      </c>
      <c r="Q41" s="30"/>
      <c r="R41" s="30"/>
      <c r="S41" s="32"/>
      <c r="T41" s="32"/>
      <c r="U41" s="30" t="s">
        <v>52</v>
      </c>
      <c r="V41" s="30"/>
      <c r="W41" s="30"/>
      <c r="X41" s="30"/>
      <c r="Y41" s="30"/>
      <c r="Z41" s="31" t="s">
        <v>257</v>
      </c>
      <c r="AA41" s="30"/>
      <c r="AB41" s="1"/>
      <c r="AC41" s="1"/>
      <c r="AD41" s="1"/>
      <c r="AE41" s="1" t="s">
        <v>256</v>
      </c>
      <c r="AF41" s="1" t="s">
        <v>255</v>
      </c>
      <c r="AG41" s="1" t="s">
        <v>253</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261</v>
      </c>
      <c r="C42" s="30" t="s">
        <v>262</v>
      </c>
      <c r="D42" s="30" t="s">
        <v>262</v>
      </c>
      <c r="E42" s="30"/>
      <c r="F42" s="31" t="s">
        <v>260</v>
      </c>
      <c r="G42" s="31" t="s">
        <v>259</v>
      </c>
      <c r="H42" s="30" t="s">
        <v>65</v>
      </c>
      <c r="I42" s="32" t="s">
        <v>258</v>
      </c>
      <c r="J42" s="32"/>
      <c r="K42" s="32"/>
      <c r="L42" s="30"/>
      <c r="M42" s="31" t="s">
        <v>142</v>
      </c>
      <c r="N42" s="33"/>
      <c r="O42" s="33" t="s">
        <v>123</v>
      </c>
      <c r="P42" s="30" t="s">
        <v>71</v>
      </c>
      <c r="Q42" s="30"/>
      <c r="R42" s="30"/>
      <c r="S42" s="32"/>
      <c r="T42" s="32"/>
      <c r="U42" s="30" t="s">
        <v>52</v>
      </c>
      <c r="V42" s="30"/>
      <c r="W42" s="30"/>
      <c r="X42" s="30"/>
      <c r="Y42" s="30"/>
      <c r="Z42" s="31" t="s">
        <v>266</v>
      </c>
      <c r="AA42" s="30"/>
      <c r="AB42" s="1"/>
      <c r="AC42" s="1"/>
      <c r="AD42" s="1"/>
      <c r="AE42" s="1" t="s">
        <v>265</v>
      </c>
      <c r="AF42" s="1" t="s">
        <v>264</v>
      </c>
      <c r="AG42" s="1" t="s">
        <v>263</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270</v>
      </c>
      <c r="C43" s="30" t="s">
        <v>273</v>
      </c>
      <c r="D43" s="30" t="s">
        <v>271</v>
      </c>
      <c r="E43" s="30"/>
      <c r="F43" s="31" t="s">
        <v>269</v>
      </c>
      <c r="G43" s="31" t="s">
        <v>268</v>
      </c>
      <c r="H43" s="30" t="s">
        <v>65</v>
      </c>
      <c r="I43" s="32" t="s">
        <v>267</v>
      </c>
      <c r="J43" s="32"/>
      <c r="K43" s="32"/>
      <c r="L43" s="30"/>
      <c r="M43" s="31" t="s">
        <v>142</v>
      </c>
      <c r="N43" s="33"/>
      <c r="O43" s="33" t="s">
        <v>66</v>
      </c>
      <c r="P43" s="30" t="s">
        <v>71</v>
      </c>
      <c r="Q43" s="30"/>
      <c r="R43" s="30"/>
      <c r="S43" s="32"/>
      <c r="T43" s="32"/>
      <c r="U43" s="30" t="s">
        <v>52</v>
      </c>
      <c r="V43" s="30"/>
      <c r="W43" s="30"/>
      <c r="X43" s="30"/>
      <c r="Y43" s="30"/>
      <c r="Z43" s="31" t="s">
        <v>276</v>
      </c>
      <c r="AA43" s="30"/>
      <c r="AB43" s="1"/>
      <c r="AC43" s="1"/>
      <c r="AD43" s="1"/>
      <c r="AE43" s="1" t="s">
        <v>275</v>
      </c>
      <c r="AF43" s="1" t="s">
        <v>274</v>
      </c>
      <c r="AG43" s="1" t="s">
        <v>272</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280</v>
      </c>
      <c r="C44" s="30" t="s">
        <v>281</v>
      </c>
      <c r="D44" s="30" t="s">
        <v>281</v>
      </c>
      <c r="E44" s="30"/>
      <c r="F44" s="31" t="s">
        <v>279</v>
      </c>
      <c r="G44" s="31" t="s">
        <v>278</v>
      </c>
      <c r="H44" s="30" t="s">
        <v>79</v>
      </c>
      <c r="I44" s="32" t="s">
        <v>277</v>
      </c>
      <c r="J44" s="32"/>
      <c r="K44" s="32"/>
      <c r="L44" s="30"/>
      <c r="M44" s="31" t="s">
        <v>197</v>
      </c>
      <c r="N44" s="33"/>
      <c r="O44" s="33" t="s">
        <v>66</v>
      </c>
      <c r="P44" s="30" t="s">
        <v>71</v>
      </c>
      <c r="Q44" s="30"/>
      <c r="R44" s="30"/>
      <c r="S44" s="32"/>
      <c r="T44" s="32"/>
      <c r="U44" s="30" t="s">
        <v>52</v>
      </c>
      <c r="V44" s="30"/>
      <c r="W44" s="30"/>
      <c r="X44" s="30"/>
      <c r="Y44" s="30"/>
      <c r="Z44" s="31" t="s">
        <v>285</v>
      </c>
      <c r="AA44" s="30"/>
      <c r="AB44" s="1"/>
      <c r="AC44" s="1"/>
      <c r="AD44" s="1"/>
      <c r="AE44" s="1" t="s">
        <v>284</v>
      </c>
      <c r="AF44" s="1" t="s">
        <v>283</v>
      </c>
      <c r="AG44" s="1" t="s">
        <v>282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289</v>
      </c>
      <c r="C45" s="30" t="s">
        <v>290</v>
      </c>
      <c r="D45" s="30" t="s">
        <v>290</v>
      </c>
      <c r="E45" s="30"/>
      <c r="F45" s="31" t="s">
        <v>288</v>
      </c>
      <c r="G45" s="31" t="s">
        <v>287</v>
      </c>
      <c r="H45" s="30" t="s">
        <v>79</v>
      </c>
      <c r="I45" s="32" t="s">
        <v>286</v>
      </c>
      <c r="J45" s="32"/>
      <c r="K45" s="32"/>
      <c r="L45" s="30"/>
      <c r="M45" s="31" t="s">
        <v>295</v>
      </c>
      <c r="N45" s="33"/>
      <c r="O45" s="33" t="s">
        <v>66</v>
      </c>
      <c r="P45" s="30" t="s">
        <v>71</v>
      </c>
      <c r="Q45" s="30"/>
      <c r="R45" s="30"/>
      <c r="S45" s="32"/>
      <c r="T45" s="32"/>
      <c r="U45" s="30" t="s">
        <v>52</v>
      </c>
      <c r="V45" s="30"/>
      <c r="W45" s="30"/>
      <c r="X45" s="30"/>
      <c r="Y45" s="30"/>
      <c r="Z45" s="31" t="s">
        <v>294</v>
      </c>
      <c r="AA45" s="30"/>
      <c r="AB45" s="1"/>
      <c r="AC45" s="1"/>
      <c r="AD45" s="1"/>
      <c r="AE45" s="1" t="s">
        <v>293</v>
      </c>
      <c r="AF45" s="1" t="s">
        <v>292</v>
      </c>
      <c r="AG45" s="1" t="s">
        <v>291</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299</v>
      </c>
      <c r="C46" s="30" t="s">
        <v>302</v>
      </c>
      <c r="D46" s="30" t="s">
        <v>300</v>
      </c>
      <c r="E46" s="30"/>
      <c r="F46" s="31" t="s">
        <v>298</v>
      </c>
      <c r="G46" s="31" t="s">
        <v>297</v>
      </c>
      <c r="H46" s="30" t="s">
        <v>65</v>
      </c>
      <c r="I46" s="32" t="s">
        <v>296</v>
      </c>
      <c r="J46" s="32"/>
      <c r="K46" s="32"/>
      <c r="L46" s="30"/>
      <c r="M46" s="31" t="s">
        <v>78</v>
      </c>
      <c r="N46" s="33"/>
      <c r="O46" s="33" t="s">
        <v>123</v>
      </c>
      <c r="P46" s="30" t="s">
        <v>71</v>
      </c>
      <c r="Q46" s="30"/>
      <c r="R46" s="30"/>
      <c r="S46" s="32"/>
      <c r="T46" s="32"/>
      <c r="U46" s="30" t="s">
        <v>52</v>
      </c>
      <c r="V46" s="30"/>
      <c r="W46" s="30"/>
      <c r="X46" s="30"/>
      <c r="Y46" s="30"/>
      <c r="Z46" s="31" t="s">
        <v>305</v>
      </c>
      <c r="AA46" s="30"/>
      <c r="AB46" s="1"/>
      <c r="AC46" s="1"/>
      <c r="AD46" s="1"/>
      <c r="AE46" s="1" t="s">
        <v>304</v>
      </c>
      <c r="AF46" s="1" t="s">
        <v>303</v>
      </c>
      <c r="AG46" s="1" t="s">
        <v>301</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310</v>
      </c>
      <c r="C47" s="30" t="s">
        <v>313</v>
      </c>
      <c r="D47" s="30" t="s">
        <v>311</v>
      </c>
      <c r="E47" s="30"/>
      <c r="F47" s="31" t="s">
        <v>309</v>
      </c>
      <c r="G47" s="31" t="s">
        <v>308</v>
      </c>
      <c r="H47" s="30" t="s">
        <v>65</v>
      </c>
      <c r="I47" s="32" t="s">
        <v>306</v>
      </c>
      <c r="J47" s="32" t="s">
        <v>307</v>
      </c>
      <c r="K47" s="32"/>
      <c r="L47" s="30"/>
      <c r="M47" s="31" t="s">
        <v>227</v>
      </c>
      <c r="N47" s="33"/>
      <c r="O47" s="33" t="s">
        <v>66</v>
      </c>
      <c r="P47" s="30" t="s">
        <v>71</v>
      </c>
      <c r="Q47" s="30"/>
      <c r="R47" s="30"/>
      <c r="S47" s="32"/>
      <c r="T47" s="32"/>
      <c r="U47" s="30" t="s">
        <v>52</v>
      </c>
      <c r="V47" s="30"/>
      <c r="W47" s="30"/>
      <c r="X47" s="30"/>
      <c r="Y47" s="30"/>
      <c r="Z47" s="31" t="s">
        <v>316</v>
      </c>
      <c r="AA47" s="30"/>
      <c r="AB47" s="1"/>
      <c r="AC47" s="1"/>
      <c r="AD47" s="1"/>
      <c r="AE47" s="1" t="s">
        <v>315</v>
      </c>
      <c r="AF47" s="1" t="s">
        <v>314</v>
      </c>
      <c r="AG47" s="1" t="s">
        <v>312</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320</v>
      </c>
      <c r="C48" s="30" t="s">
        <v>321</v>
      </c>
      <c r="D48" s="30" t="s">
        <v>321</v>
      </c>
      <c r="E48" s="30"/>
      <c r="F48" s="31" t="s">
        <v>319</v>
      </c>
      <c r="G48" s="31" t="s">
        <v>318</v>
      </c>
      <c r="H48" s="30" t="s">
        <v>79</v>
      </c>
      <c r="I48" s="32" t="s">
        <v>317</v>
      </c>
      <c r="J48" s="32"/>
      <c r="K48" s="32"/>
      <c r="L48" s="30"/>
      <c r="M48" s="31" t="s">
        <v>227</v>
      </c>
      <c r="N48" s="33"/>
      <c r="O48" s="33" t="s">
        <v>123</v>
      </c>
      <c r="P48" s="30" t="s">
        <v>71</v>
      </c>
      <c r="Q48" s="30"/>
      <c r="R48" s="30"/>
      <c r="S48" s="32"/>
      <c r="T48" s="32"/>
      <c r="U48" s="30" t="s">
        <v>52</v>
      </c>
      <c r="V48" s="30"/>
      <c r="W48" s="30"/>
      <c r="X48" s="30"/>
      <c r="Y48" s="30"/>
      <c r="Z48" s="31" t="s">
        <v>325</v>
      </c>
      <c r="AA48" s="30"/>
      <c r="AB48" s="1"/>
      <c r="AC48" s="1"/>
      <c r="AD48" s="1"/>
      <c r="AE48" s="1" t="s">
        <v>324</v>
      </c>
      <c r="AF48" s="1" t="s">
        <v>323</v>
      </c>
      <c r="AG48" s="1" t="s">
        <v>322</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330</v>
      </c>
      <c r="C49" s="30" t="s">
        <v>333</v>
      </c>
      <c r="D49" s="30" t="s">
        <v>331</v>
      </c>
      <c r="E49" s="30"/>
      <c r="F49" s="31" t="s">
        <v>329</v>
      </c>
      <c r="G49" s="31" t="s">
        <v>328</v>
      </c>
      <c r="H49" s="30" t="s">
        <v>65</v>
      </c>
      <c r="I49" s="32" t="s">
        <v>326</v>
      </c>
      <c r="J49" s="32" t="s">
        <v>327</v>
      </c>
      <c r="K49" s="32"/>
      <c r="L49" s="30"/>
      <c r="M49" s="31" t="s">
        <v>197</v>
      </c>
      <c r="N49" s="33" t="s">
        <v>101</v>
      </c>
      <c r="O49" s="33"/>
      <c r="P49" s="30" t="s">
        <v>71</v>
      </c>
      <c r="Q49" s="30"/>
      <c r="R49" s="30"/>
      <c r="S49" s="32"/>
      <c r="T49" s="32"/>
      <c r="U49" s="30" t="s">
        <v>52</v>
      </c>
      <c r="V49" s="30"/>
      <c r="W49" s="30"/>
      <c r="X49" s="30"/>
      <c r="Y49" s="30"/>
      <c r="Z49" s="31" t="s">
        <v>336</v>
      </c>
      <c r="AA49" s="30"/>
      <c r="AB49" s="1"/>
      <c r="AC49" s="1"/>
      <c r="AD49" s="1"/>
      <c r="AE49" s="1" t="s">
        <v>335</v>
      </c>
      <c r="AF49" s="1" t="s">
        <v>334</v>
      </c>
      <c r="AG49" s="1" t="s">
        <v>332</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341</v>
      </c>
      <c r="C50" s="30" t="s">
        <v>344</v>
      </c>
      <c r="D50" s="30" t="s">
        <v>342</v>
      </c>
      <c r="E50" s="30"/>
      <c r="F50" s="31" t="s">
        <v>340</v>
      </c>
      <c r="G50" s="31" t="s">
        <v>339</v>
      </c>
      <c r="H50" s="30" t="s">
        <v>65</v>
      </c>
      <c r="I50" s="32" t="s">
        <v>337</v>
      </c>
      <c r="J50" s="32" t="s">
        <v>338</v>
      </c>
      <c r="K50" s="32"/>
      <c r="L50" s="30"/>
      <c r="M50" s="31" t="s">
        <v>166</v>
      </c>
      <c r="N50" s="33" t="s">
        <v>101</v>
      </c>
      <c r="O50" s="33"/>
      <c r="P50" s="30" t="s">
        <v>71</v>
      </c>
      <c r="Q50" s="30"/>
      <c r="R50" s="30"/>
      <c r="S50" s="32"/>
      <c r="T50" s="32"/>
      <c r="U50" s="30" t="s">
        <v>52</v>
      </c>
      <c r="V50" s="30"/>
      <c r="W50" s="30"/>
      <c r="X50" s="30"/>
      <c r="Y50" s="30"/>
      <c r="Z50" s="31" t="s">
        <v>347</v>
      </c>
      <c r="AA50" s="30"/>
      <c r="AB50" s="1"/>
      <c r="AC50" s="1"/>
      <c r="AD50" s="1"/>
      <c r="AE50" s="1" t="s">
        <v>346</v>
      </c>
      <c r="AF50" s="1" t="s">
        <v>345</v>
      </c>
      <c r="AG50" s="1" t="s">
        <v>343</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351</v>
      </c>
      <c r="C51" s="30" t="s">
        <v>354</v>
      </c>
      <c r="D51" s="30" t="s">
        <v>352</v>
      </c>
      <c r="E51" s="30"/>
      <c r="F51" s="31" t="s">
        <v>350</v>
      </c>
      <c r="G51" s="31" t="s">
        <v>349</v>
      </c>
      <c r="H51" s="30" t="s">
        <v>65</v>
      </c>
      <c r="I51" s="32" t="s">
        <v>348</v>
      </c>
      <c r="J51" s="32"/>
      <c r="K51" s="32"/>
      <c r="L51" s="30"/>
      <c r="M51" s="31" t="s">
        <v>154</v>
      </c>
      <c r="N51" s="33"/>
      <c r="O51" s="33" t="s">
        <v>123</v>
      </c>
      <c r="P51" s="30" t="s">
        <v>71</v>
      </c>
      <c r="Q51" s="30"/>
      <c r="R51" s="30"/>
      <c r="S51" s="32"/>
      <c r="T51" s="32"/>
      <c r="U51" s="30" t="s">
        <v>52</v>
      </c>
      <c r="V51" s="30"/>
      <c r="W51" s="30"/>
      <c r="X51" s="30"/>
      <c r="Y51" s="30"/>
      <c r="Z51" s="31" t="s">
        <v>357</v>
      </c>
      <c r="AA51" s="30"/>
      <c r="AB51" s="1"/>
      <c r="AC51" s="1"/>
      <c r="AD51" s="1"/>
      <c r="AE51" s="1" t="s">
        <v>356</v>
      </c>
      <c r="AF51" s="1" t="s">
        <v>355</v>
      </c>
      <c r="AG51" s="1" t="s">
        <v>353</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362</v>
      </c>
      <c r="C52" s="30" t="s">
        <v>363</v>
      </c>
      <c r="D52" s="30" t="s">
        <v>363</v>
      </c>
      <c r="E52" s="30"/>
      <c r="F52" s="31" t="s">
        <v>361</v>
      </c>
      <c r="G52" s="31" t="s">
        <v>360</v>
      </c>
      <c r="H52" s="30" t="s">
        <v>79</v>
      </c>
      <c r="I52" s="32" t="s">
        <v>358</v>
      </c>
      <c r="J52" s="32" t="s">
        <v>359</v>
      </c>
      <c r="K52" s="32"/>
      <c r="L52" s="30"/>
      <c r="M52" s="31" t="s">
        <v>99</v>
      </c>
      <c r="N52" s="33" t="s">
        <v>101</v>
      </c>
      <c r="O52" s="33"/>
      <c r="P52" s="30" t="s">
        <v>71</v>
      </c>
      <c r="Q52" s="30"/>
      <c r="R52" s="30"/>
      <c r="S52" s="32"/>
      <c r="T52" s="32"/>
      <c r="U52" s="30" t="s">
        <v>52</v>
      </c>
      <c r="V52" s="30"/>
      <c r="W52" s="30"/>
      <c r="X52" s="30"/>
      <c r="Y52" s="30"/>
      <c r="Z52" s="31" t="s">
        <v>367</v>
      </c>
      <c r="AA52" s="30"/>
      <c r="AB52" s="1"/>
      <c r="AC52" s="1"/>
      <c r="AD52" s="1"/>
      <c r="AE52" s="1" t="s">
        <v>366</v>
      </c>
      <c r="AF52" s="1" t="s">
        <v>365</v>
      </c>
      <c r="AG52" s="1" t="s">
        <v>364</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371</v>
      </c>
      <c r="C53" s="30" t="s">
        <v>374</v>
      </c>
      <c r="D53" s="30" t="s">
        <v>372</v>
      </c>
      <c r="E53" s="30"/>
      <c r="F53" s="31" t="s">
        <v>370</v>
      </c>
      <c r="G53" s="31" t="s">
        <v>369</v>
      </c>
      <c r="H53" s="30" t="s">
        <v>65</v>
      </c>
      <c r="I53" s="32" t="s">
        <v>368</v>
      </c>
      <c r="J53" s="32"/>
      <c r="K53" s="32"/>
      <c r="L53" s="30"/>
      <c r="M53" s="31" t="s">
        <v>166</v>
      </c>
      <c r="N53" s="33"/>
      <c r="O53" s="33" t="s">
        <v>66</v>
      </c>
      <c r="P53" s="30" t="s">
        <v>71</v>
      </c>
      <c r="Q53" s="30"/>
      <c r="R53" s="30"/>
      <c r="S53" s="32"/>
      <c r="T53" s="32"/>
      <c r="U53" s="30" t="s">
        <v>52</v>
      </c>
      <c r="V53" s="30"/>
      <c r="W53" s="30"/>
      <c r="X53" s="30"/>
      <c r="Y53" s="30"/>
      <c r="Z53" s="31" t="s">
        <v>377</v>
      </c>
      <c r="AA53" s="30"/>
      <c r="AB53" s="1"/>
      <c r="AC53" s="1"/>
      <c r="AD53" s="1"/>
      <c r="AE53" s="1" t="s">
        <v>376</v>
      </c>
      <c r="AF53" s="1" t="s">
        <v>375</v>
      </c>
      <c r="AG53" s="1" t="s">
        <v>373</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382</v>
      </c>
      <c r="C54" s="30" t="s">
        <v>383</v>
      </c>
      <c r="D54" s="30" t="s">
        <v>383</v>
      </c>
      <c r="E54" s="30"/>
      <c r="F54" s="31" t="s">
        <v>381</v>
      </c>
      <c r="G54" s="31" t="s">
        <v>380</v>
      </c>
      <c r="H54" s="30" t="s">
        <v>65</v>
      </c>
      <c r="I54" s="32" t="s">
        <v>378</v>
      </c>
      <c r="J54" s="32" t="s">
        <v>379</v>
      </c>
      <c r="K54" s="32"/>
      <c r="L54" s="30"/>
      <c r="M54" s="31" t="s">
        <v>197</v>
      </c>
      <c r="N54" s="33"/>
      <c r="O54" s="33" t="s">
        <v>66</v>
      </c>
      <c r="P54" s="30" t="s">
        <v>71</v>
      </c>
      <c r="Q54" s="30"/>
      <c r="R54" s="30"/>
      <c r="S54" s="32"/>
      <c r="T54" s="32"/>
      <c r="U54" s="30" t="s">
        <v>52</v>
      </c>
      <c r="V54" s="30"/>
      <c r="W54" s="30"/>
      <c r="X54" s="30"/>
      <c r="Y54" s="30"/>
      <c r="Z54" s="31" t="s">
        <v>387</v>
      </c>
      <c r="AA54" s="30"/>
      <c r="AB54" s="1"/>
      <c r="AC54" s="1"/>
      <c r="AD54" s="1"/>
      <c r="AE54" s="1" t="s">
        <v>386</v>
      </c>
      <c r="AF54" s="1" t="s">
        <v>385</v>
      </c>
      <c r="AG54" s="1" t="s">
        <v>384</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391</v>
      </c>
      <c r="C55" s="30" t="s">
        <v>392</v>
      </c>
      <c r="D55" s="30" t="s">
        <v>392</v>
      </c>
      <c r="E55" s="30"/>
      <c r="F55" s="31" t="s">
        <v>390</v>
      </c>
      <c r="G55" s="31" t="s">
        <v>389</v>
      </c>
      <c r="H55" s="30" t="s">
        <v>79</v>
      </c>
      <c r="I55" s="32" t="s">
        <v>388</v>
      </c>
      <c r="J55" s="32"/>
      <c r="K55" s="32"/>
      <c r="L55" s="30"/>
      <c r="M55" s="31" t="s">
        <v>122</v>
      </c>
      <c r="N55" s="33"/>
      <c r="O55" s="33" t="s">
        <v>123</v>
      </c>
      <c r="P55" s="30" t="s">
        <v>71</v>
      </c>
      <c r="Q55" s="30"/>
      <c r="R55" s="30"/>
      <c r="S55" s="32"/>
      <c r="T55" s="32"/>
      <c r="U55" s="30" t="s">
        <v>52</v>
      </c>
      <c r="V55" s="30"/>
      <c r="W55" s="30"/>
      <c r="X55" s="30"/>
      <c r="Y55" s="30"/>
      <c r="Z55" s="31" t="s">
        <v>396</v>
      </c>
      <c r="AA55" s="30"/>
      <c r="AB55" s="1"/>
      <c r="AC55" s="1"/>
      <c r="AD55" s="1"/>
      <c r="AE55" s="1" t="s">
        <v>395</v>
      </c>
      <c r="AF55" s="1" t="s">
        <v>394</v>
      </c>
      <c r="AG55" s="1" t="s">
        <v>393</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400</v>
      </c>
      <c r="C56" s="30" t="s">
        <v>401</v>
      </c>
      <c r="D56" s="30" t="s">
        <v>401</v>
      </c>
      <c r="E56" s="30"/>
      <c r="F56" s="31" t="s">
        <v>399</v>
      </c>
      <c r="G56" s="31" t="s">
        <v>398</v>
      </c>
      <c r="H56" s="30" t="s">
        <v>79</v>
      </c>
      <c r="I56" s="32" t="s">
        <v>397</v>
      </c>
      <c r="J56" s="32"/>
      <c r="K56" s="32"/>
      <c r="L56" s="30"/>
      <c r="M56" s="31" t="s">
        <v>187</v>
      </c>
      <c r="N56" s="33"/>
      <c r="O56" s="33" t="s">
        <v>66</v>
      </c>
      <c r="P56" s="30" t="s">
        <v>71</v>
      </c>
      <c r="Q56" s="30"/>
      <c r="R56" s="30"/>
      <c r="S56" s="32"/>
      <c r="T56" s="32"/>
      <c r="U56" s="30" t="s">
        <v>52</v>
      </c>
      <c r="V56" s="30"/>
      <c r="W56" s="30"/>
      <c r="X56" s="30"/>
      <c r="Y56" s="30"/>
      <c r="Z56" s="31" t="s">
        <v>405</v>
      </c>
      <c r="AA56" s="30"/>
      <c r="AB56" s="1"/>
      <c r="AC56" s="1"/>
      <c r="AD56" s="1"/>
      <c r="AE56" s="1" t="s">
        <v>404</v>
      </c>
      <c r="AF56" s="1" t="s">
        <v>403</v>
      </c>
      <c r="AG56" s="1" t="s">
        <v>402</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410</v>
      </c>
      <c r="C57" s="30" t="s">
        <v>413</v>
      </c>
      <c r="D57" s="30" t="s">
        <v>411</v>
      </c>
      <c r="E57" s="30"/>
      <c r="F57" s="31" t="s">
        <v>409</v>
      </c>
      <c r="G57" s="31" t="s">
        <v>408</v>
      </c>
      <c r="H57" s="30" t="s">
        <v>79</v>
      </c>
      <c r="I57" s="32" t="s">
        <v>406</v>
      </c>
      <c r="J57" s="32" t="s">
        <v>407</v>
      </c>
      <c r="K57" s="32"/>
      <c r="L57" s="30"/>
      <c r="M57" s="31" t="s">
        <v>417</v>
      </c>
      <c r="N57" s="33" t="s">
        <v>101</v>
      </c>
      <c r="O57" s="33"/>
      <c r="P57" s="30" t="s">
        <v>71</v>
      </c>
      <c r="Q57" s="30"/>
      <c r="R57" s="30"/>
      <c r="S57" s="32"/>
      <c r="T57" s="32"/>
      <c r="U57" s="30" t="s">
        <v>52</v>
      </c>
      <c r="V57" s="30"/>
      <c r="W57" s="30"/>
      <c r="X57" s="30"/>
      <c r="Y57" s="30"/>
      <c r="Z57" s="31" t="s">
        <v>416</v>
      </c>
      <c r="AA57" s="30"/>
      <c r="AB57" s="1"/>
      <c r="AC57" s="1"/>
      <c r="AD57" s="1"/>
      <c r="AE57" s="1" t="s">
        <v>415</v>
      </c>
      <c r="AF57" s="1" t="s">
        <v>414</v>
      </c>
      <c r="AG57" s="1" t="s">
        <v>412</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421</v>
      </c>
      <c r="C58" s="30" t="s">
        <v>422</v>
      </c>
      <c r="D58" s="30" t="s">
        <v>422</v>
      </c>
      <c r="E58" s="30"/>
      <c r="F58" s="31" t="s">
        <v>420</v>
      </c>
      <c r="G58" s="31" t="s">
        <v>419</v>
      </c>
      <c r="H58" s="30" t="s">
        <v>79</v>
      </c>
      <c r="I58" s="32" t="s">
        <v>418</v>
      </c>
      <c r="J58" s="32"/>
      <c r="K58" s="32"/>
      <c r="L58" s="30"/>
      <c r="M58" s="31" t="s">
        <v>142</v>
      </c>
      <c r="N58" s="33"/>
      <c r="O58" s="33" t="s">
        <v>66</v>
      </c>
      <c r="P58" s="30" t="s">
        <v>71</v>
      </c>
      <c r="Q58" s="30"/>
      <c r="R58" s="30"/>
      <c r="S58" s="32"/>
      <c r="T58" s="32"/>
      <c r="U58" s="30" t="s">
        <v>52</v>
      </c>
      <c r="V58" s="30"/>
      <c r="W58" s="30"/>
      <c r="X58" s="30"/>
      <c r="Y58" s="30"/>
      <c r="Z58" s="31" t="s">
        <v>426</v>
      </c>
      <c r="AA58" s="30"/>
      <c r="AB58" s="1"/>
      <c r="AC58" s="1"/>
      <c r="AD58" s="1"/>
      <c r="AE58" s="1" t="s">
        <v>425</v>
      </c>
      <c r="AF58" s="1" t="s">
        <v>424</v>
      </c>
      <c r="AG58" s="1" t="s">
        <v>423</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430</v>
      </c>
      <c r="C59" s="30" t="s">
        <v>433</v>
      </c>
      <c r="D59" s="30" t="s">
        <v>431</v>
      </c>
      <c r="E59" s="30"/>
      <c r="F59" s="31" t="s">
        <v>429</v>
      </c>
      <c r="G59" s="31" t="s">
        <v>428</v>
      </c>
      <c r="H59" s="30" t="s">
        <v>65</v>
      </c>
      <c r="I59" s="32" t="s">
        <v>427</v>
      </c>
      <c r="J59" s="32"/>
      <c r="K59" s="32"/>
      <c r="L59" s="30"/>
      <c r="M59" s="31" t="s">
        <v>78</v>
      </c>
      <c r="N59" s="33"/>
      <c r="O59" s="33" t="s">
        <v>66</v>
      </c>
      <c r="P59" s="30" t="s">
        <v>71</v>
      </c>
      <c r="Q59" s="30"/>
      <c r="R59" s="30"/>
      <c r="S59" s="32"/>
      <c r="T59" s="32"/>
      <c r="U59" s="30" t="s">
        <v>52</v>
      </c>
      <c r="V59" s="30"/>
      <c r="W59" s="30"/>
      <c r="X59" s="30"/>
      <c r="Y59" s="30"/>
      <c r="Z59" s="31" t="s">
        <v>436</v>
      </c>
      <c r="AA59" s="30"/>
      <c r="AB59" s="1"/>
      <c r="AC59" s="1"/>
      <c r="AD59" s="1"/>
      <c r="AE59" s="1" t="s">
        <v>435</v>
      </c>
      <c r="AF59" s="1" t="s">
        <v>434</v>
      </c>
      <c r="AG59" s="1" t="s">
        <v>432</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440</v>
      </c>
      <c r="C60" s="30" t="s">
        <v>443</v>
      </c>
      <c r="D60" s="30" t="s">
        <v>441</v>
      </c>
      <c r="E60" s="30"/>
      <c r="F60" s="31" t="s">
        <v>439</v>
      </c>
      <c r="G60" s="31" t="s">
        <v>438</v>
      </c>
      <c r="H60" s="30" t="s">
        <v>65</v>
      </c>
      <c r="I60" s="32" t="s">
        <v>437</v>
      </c>
      <c r="J60" s="32"/>
      <c r="K60" s="32"/>
      <c r="L60" s="30"/>
      <c r="M60" s="31" t="s">
        <v>154</v>
      </c>
      <c r="N60" s="33" t="s">
        <v>101</v>
      </c>
      <c r="O60" s="33"/>
      <c r="P60" s="30" t="s">
        <v>71</v>
      </c>
      <c r="Q60" s="30"/>
      <c r="R60" s="30"/>
      <c r="S60" s="32"/>
      <c r="T60" s="32"/>
      <c r="U60" s="30" t="s">
        <v>52</v>
      </c>
      <c r="V60" s="30"/>
      <c r="W60" s="30"/>
      <c r="X60" s="30"/>
      <c r="Y60" s="30"/>
      <c r="Z60" s="31" t="s">
        <v>446</v>
      </c>
      <c r="AA60" s="30"/>
      <c r="AB60" s="1"/>
      <c r="AC60" s="1"/>
      <c r="AD60" s="1"/>
      <c r="AE60" s="1" t="s">
        <v>445</v>
      </c>
      <c r="AF60" s="1" t="s">
        <v>444</v>
      </c>
      <c r="AG60" s="1" t="s">
        <v>442</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451</v>
      </c>
      <c r="C61" s="30" t="s">
        <v>454</v>
      </c>
      <c r="D61" s="30" t="s">
        <v>452</v>
      </c>
      <c r="E61" s="30"/>
      <c r="F61" s="31" t="s">
        <v>450</v>
      </c>
      <c r="G61" s="31" t="s">
        <v>449</v>
      </c>
      <c r="H61" s="30" t="s">
        <v>65</v>
      </c>
      <c r="I61" s="32" t="s">
        <v>447</v>
      </c>
      <c r="J61" s="32" t="s">
        <v>448</v>
      </c>
      <c r="K61" s="32"/>
      <c r="L61" s="30"/>
      <c r="M61" s="31" t="s">
        <v>122</v>
      </c>
      <c r="N61" s="33"/>
      <c r="O61" s="33" t="s">
        <v>123</v>
      </c>
      <c r="P61" s="30" t="s">
        <v>71</v>
      </c>
      <c r="Q61" s="30"/>
      <c r="R61" s="30"/>
      <c r="S61" s="32"/>
      <c r="T61" s="32"/>
      <c r="U61" s="30" t="s">
        <v>52</v>
      </c>
      <c r="V61" s="30"/>
      <c r="W61" s="30"/>
      <c r="X61" s="30"/>
      <c r="Y61" s="30"/>
      <c r="Z61" s="31" t="s">
        <v>457</v>
      </c>
      <c r="AA61" s="30"/>
      <c r="AB61" s="1"/>
      <c r="AC61" s="1"/>
      <c r="AD61" s="1"/>
      <c r="AE61" s="1" t="s">
        <v>456</v>
      </c>
      <c r="AF61" s="1" t="s">
        <v>455</v>
      </c>
      <c r="AG61" s="1" t="s">
        <v>453</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462</v>
      </c>
      <c r="C62" s="30" t="s">
        <v>463</v>
      </c>
      <c r="D62" s="30" t="s">
        <v>463</v>
      </c>
      <c r="E62" s="30"/>
      <c r="F62" s="31" t="s">
        <v>461</v>
      </c>
      <c r="G62" s="31" t="s">
        <v>460</v>
      </c>
      <c r="H62" s="30" t="s">
        <v>65</v>
      </c>
      <c r="I62" s="32" t="s">
        <v>458</v>
      </c>
      <c r="J62" s="32" t="s">
        <v>459</v>
      </c>
      <c r="K62" s="32"/>
      <c r="L62" s="30"/>
      <c r="M62" s="31" t="s">
        <v>122</v>
      </c>
      <c r="N62" s="33"/>
      <c r="O62" s="33" t="s">
        <v>123</v>
      </c>
      <c r="P62" s="30" t="s">
        <v>71</v>
      </c>
      <c r="Q62" s="30"/>
      <c r="R62" s="30"/>
      <c r="S62" s="32"/>
      <c r="T62" s="32"/>
      <c r="U62" s="30" t="s">
        <v>52</v>
      </c>
      <c r="V62" s="30"/>
      <c r="W62" s="30"/>
      <c r="X62" s="30"/>
      <c r="Y62" s="30"/>
      <c r="Z62" s="31" t="s">
        <v>467</v>
      </c>
      <c r="AA62" s="30"/>
      <c r="AB62" s="1"/>
      <c r="AC62" s="1"/>
      <c r="AD62" s="1"/>
      <c r="AE62" s="1" t="s">
        <v>466</v>
      </c>
      <c r="AF62" s="1" t="s">
        <v>465</v>
      </c>
      <c r="AG62" s="1" t="s">
        <v>464</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471</v>
      </c>
      <c r="C63" s="30" t="s">
        <v>474</v>
      </c>
      <c r="D63" s="30" t="s">
        <v>472</v>
      </c>
      <c r="E63" s="30"/>
      <c r="F63" s="31" t="s">
        <v>470</v>
      </c>
      <c r="G63" s="31" t="s">
        <v>469</v>
      </c>
      <c r="H63" s="30" t="s">
        <v>65</v>
      </c>
      <c r="I63" s="32" t="s">
        <v>468</v>
      </c>
      <c r="J63" s="32"/>
      <c r="K63" s="32"/>
      <c r="L63" s="30"/>
      <c r="M63" s="31" t="s">
        <v>478</v>
      </c>
      <c r="N63" s="33"/>
      <c r="O63" s="33" t="s">
        <v>123</v>
      </c>
      <c r="P63" s="30" t="s">
        <v>71</v>
      </c>
      <c r="Q63" s="30"/>
      <c r="R63" s="30"/>
      <c r="S63" s="32"/>
      <c r="T63" s="32"/>
      <c r="U63" s="30" t="s">
        <v>52</v>
      </c>
      <c r="V63" s="30"/>
      <c r="W63" s="30"/>
      <c r="X63" s="30"/>
      <c r="Y63" s="30"/>
      <c r="Z63" s="31" t="s">
        <v>477</v>
      </c>
      <c r="AA63" s="30"/>
      <c r="AB63" s="1"/>
      <c r="AC63" s="1"/>
      <c r="AD63" s="1"/>
      <c r="AE63" s="1" t="s">
        <v>476</v>
      </c>
      <c r="AF63" s="1" t="s">
        <v>475</v>
      </c>
      <c r="AG63" s="1" t="s">
        <v>473</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482</v>
      </c>
      <c r="C64" s="30" t="s">
        <v>485</v>
      </c>
      <c r="D64" s="30" t="s">
        <v>483</v>
      </c>
      <c r="E64" s="30"/>
      <c r="F64" s="31" t="s">
        <v>481</v>
      </c>
      <c r="G64" s="31" t="s">
        <v>480</v>
      </c>
      <c r="H64" s="30" t="s">
        <v>65</v>
      </c>
      <c r="I64" s="32" t="s">
        <v>479</v>
      </c>
      <c r="J64" s="32"/>
      <c r="K64" s="32"/>
      <c r="L64" s="30"/>
      <c r="M64" s="31" t="s">
        <v>166</v>
      </c>
      <c r="N64" s="33"/>
      <c r="O64" s="33" t="s">
        <v>66</v>
      </c>
      <c r="P64" s="30" t="s">
        <v>71</v>
      </c>
      <c r="Q64" s="30"/>
      <c r="R64" s="30"/>
      <c r="S64" s="32"/>
      <c r="T64" s="32"/>
      <c r="U64" s="30" t="s">
        <v>52</v>
      </c>
      <c r="V64" s="30"/>
      <c r="W64" s="30"/>
      <c r="X64" s="30"/>
      <c r="Y64" s="30"/>
      <c r="Z64" s="31" t="s">
        <v>488</v>
      </c>
      <c r="AA64" s="30"/>
      <c r="AB64" s="1"/>
      <c r="AC64" s="1"/>
      <c r="AD64" s="1"/>
      <c r="AE64" s="1" t="s">
        <v>487</v>
      </c>
      <c r="AF64" s="1" t="s">
        <v>486</v>
      </c>
      <c r="AG64" s="1" t="s">
        <v>484</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492</v>
      </c>
      <c r="C65" s="30" t="s">
        <v>493</v>
      </c>
      <c r="D65" s="30" t="s">
        <v>493</v>
      </c>
      <c r="E65" s="30"/>
      <c r="F65" s="31" t="s">
        <v>491</v>
      </c>
      <c r="G65" s="31" t="s">
        <v>490</v>
      </c>
      <c r="H65" s="30" t="s">
        <v>79</v>
      </c>
      <c r="I65" s="32" t="s">
        <v>489</v>
      </c>
      <c r="J65" s="32"/>
      <c r="K65" s="32"/>
      <c r="L65" s="30"/>
      <c r="M65" s="31" t="s">
        <v>187</v>
      </c>
      <c r="N65" s="33"/>
      <c r="O65" s="33" t="s">
        <v>123</v>
      </c>
      <c r="P65" s="30" t="s">
        <v>71</v>
      </c>
      <c r="Q65" s="30"/>
      <c r="R65" s="30"/>
      <c r="S65" s="32"/>
      <c r="T65" s="32"/>
      <c r="U65" s="30" t="s">
        <v>52</v>
      </c>
      <c r="V65" s="30"/>
      <c r="W65" s="30"/>
      <c r="X65" s="30"/>
      <c r="Y65" s="30"/>
      <c r="Z65" s="31" t="s">
        <v>497</v>
      </c>
      <c r="AA65" s="30"/>
      <c r="AB65" s="1"/>
      <c r="AC65" s="1"/>
      <c r="AD65" s="1"/>
      <c r="AE65" s="1" t="s">
        <v>496</v>
      </c>
      <c r="AF65" s="1" t="s">
        <v>495</v>
      </c>
      <c r="AG65" s="1" t="s">
        <v>494</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501</v>
      </c>
      <c r="C66" s="30" t="s">
        <v>502</v>
      </c>
      <c r="D66" s="30" t="s">
        <v>502</v>
      </c>
      <c r="E66" s="30"/>
      <c r="F66" s="31" t="s">
        <v>500</v>
      </c>
      <c r="G66" s="31" t="s">
        <v>499</v>
      </c>
      <c r="H66" s="30" t="s">
        <v>79</v>
      </c>
      <c r="I66" s="32" t="s">
        <v>498</v>
      </c>
      <c r="J66" s="32"/>
      <c r="K66" s="32"/>
      <c r="L66" s="30"/>
      <c r="M66" s="31" t="s">
        <v>122</v>
      </c>
      <c r="N66" s="33"/>
      <c r="O66" s="33" t="s">
        <v>66</v>
      </c>
      <c r="P66" s="30" t="s">
        <v>71</v>
      </c>
      <c r="Q66" s="30"/>
      <c r="R66" s="30"/>
      <c r="S66" s="32"/>
      <c r="T66" s="32"/>
      <c r="U66" s="30" t="s">
        <v>52</v>
      </c>
      <c r="V66" s="30"/>
      <c r="W66" s="30"/>
      <c r="X66" s="30"/>
      <c r="Y66" s="30"/>
      <c r="Z66" s="31" t="s">
        <v>506</v>
      </c>
      <c r="AA66" s="30"/>
      <c r="AB66" s="1"/>
      <c r="AC66" s="1"/>
      <c r="AD66" s="1"/>
      <c r="AE66" s="1" t="s">
        <v>505</v>
      </c>
      <c r="AF66" s="1" t="s">
        <v>504</v>
      </c>
      <c r="AG66" s="1" t="s">
        <v>503</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512</v>
      </c>
      <c r="C67" s="30" t="s">
        <v>515</v>
      </c>
      <c r="D67" s="30" t="s">
        <v>513</v>
      </c>
      <c r="E67" s="30"/>
      <c r="F67" s="31" t="s">
        <v>511</v>
      </c>
      <c r="G67" s="31" t="s">
        <v>510</v>
      </c>
      <c r="H67" s="30" t="s">
        <v>507</v>
      </c>
      <c r="I67" s="32" t="s">
        <v>508</v>
      </c>
      <c r="J67" s="32" t="s">
        <v>509</v>
      </c>
      <c r="K67" s="32"/>
      <c r="L67" s="30"/>
      <c r="M67" s="31" t="s">
        <v>99</v>
      </c>
      <c r="N67" s="33" t="s">
        <v>101</v>
      </c>
      <c r="O67" s="33"/>
      <c r="P67" s="30" t="s">
        <v>71</v>
      </c>
      <c r="Q67" s="30"/>
      <c r="R67" s="30"/>
      <c r="S67" s="32"/>
      <c r="T67" s="32"/>
      <c r="U67" s="30" t="s">
        <v>52</v>
      </c>
      <c r="V67" s="30"/>
      <c r="W67" s="30"/>
      <c r="X67" s="30"/>
      <c r="Y67" s="30"/>
      <c r="Z67" s="31" t="s">
        <v>518</v>
      </c>
      <c r="AA67" s="30"/>
      <c r="AB67" s="1"/>
      <c r="AC67" s="1"/>
      <c r="AD67" s="1"/>
      <c r="AE67" s="1" t="s">
        <v>517</v>
      </c>
      <c r="AF67" s="1" t="s">
        <v>516</v>
      </c>
      <c r="AG67" s="1" t="s">
        <v>514</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523</v>
      </c>
      <c r="C68" s="30" t="s">
        <v>524</v>
      </c>
      <c r="D68" s="30" t="s">
        <v>524</v>
      </c>
      <c r="E68" s="30"/>
      <c r="F68" s="31" t="s">
        <v>522</v>
      </c>
      <c r="G68" s="31" t="s">
        <v>521</v>
      </c>
      <c r="H68" s="30" t="s">
        <v>79</v>
      </c>
      <c r="I68" s="32" t="s">
        <v>519</v>
      </c>
      <c r="J68" s="32" t="s">
        <v>520</v>
      </c>
      <c r="K68" s="32"/>
      <c r="L68" s="30"/>
      <c r="M68" s="31" t="s">
        <v>197</v>
      </c>
      <c r="N68" s="33" t="s">
        <v>101</v>
      </c>
      <c r="O68" s="33"/>
      <c r="P68" s="30" t="s">
        <v>71</v>
      </c>
      <c r="Q68" s="30"/>
      <c r="R68" s="30"/>
      <c r="S68" s="32"/>
      <c r="T68" s="32"/>
      <c r="U68" s="30" t="s">
        <v>52</v>
      </c>
      <c r="V68" s="30"/>
      <c r="W68" s="30"/>
      <c r="X68" s="30"/>
      <c r="Y68" s="30"/>
      <c r="Z68" s="31" t="s">
        <v>528</v>
      </c>
      <c r="AA68" s="30"/>
      <c r="AB68" s="1"/>
      <c r="AC68" s="1"/>
      <c r="AD68" s="1"/>
      <c r="AE68" s="1" t="s">
        <v>527</v>
      </c>
      <c r="AF68" s="1" t="s">
        <v>526</v>
      </c>
      <c r="AG68" s="1" t="s">
        <v>525</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532</v>
      </c>
      <c r="C69" s="30" t="s">
        <v>533</v>
      </c>
      <c r="D69" s="30" t="s">
        <v>533</v>
      </c>
      <c r="E69" s="30"/>
      <c r="F69" s="31" t="s">
        <v>531</v>
      </c>
      <c r="G69" s="31" t="s">
        <v>530</v>
      </c>
      <c r="H69" s="30" t="s">
        <v>79</v>
      </c>
      <c r="I69" s="32" t="s">
        <v>529</v>
      </c>
      <c r="J69" s="32"/>
      <c r="K69" s="32"/>
      <c r="L69" s="30"/>
      <c r="M69" s="31" t="s">
        <v>89</v>
      </c>
      <c r="N69" s="33"/>
      <c r="O69" s="33" t="s">
        <v>66</v>
      </c>
      <c r="P69" s="30" t="s">
        <v>71</v>
      </c>
      <c r="Q69" s="30"/>
      <c r="R69" s="30"/>
      <c r="S69" s="32"/>
      <c r="T69" s="32"/>
      <c r="U69" s="30" t="s">
        <v>52</v>
      </c>
      <c r="V69" s="30"/>
      <c r="W69" s="30"/>
      <c r="X69" s="30"/>
      <c r="Y69" s="30"/>
      <c r="Z69" s="31" t="s">
        <v>537</v>
      </c>
      <c r="AA69" s="30"/>
      <c r="AB69" s="1"/>
      <c r="AC69" s="1"/>
      <c r="AD69" s="1"/>
      <c r="AE69" s="1" t="s">
        <v>536</v>
      </c>
      <c r="AF69" s="1" t="s">
        <v>535</v>
      </c>
      <c r="AG69" s="1" t="s">
        <v>534</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541</v>
      </c>
      <c r="C70" s="30" t="s">
        <v>542</v>
      </c>
      <c r="D70" s="30" t="s">
        <v>542</v>
      </c>
      <c r="E70" s="30"/>
      <c r="F70" s="31" t="s">
        <v>540</v>
      </c>
      <c r="G70" s="31" t="s">
        <v>539</v>
      </c>
      <c r="H70" s="30" t="s">
        <v>79</v>
      </c>
      <c r="I70" s="32" t="s">
        <v>538</v>
      </c>
      <c r="J70" s="32"/>
      <c r="K70" s="32"/>
      <c r="L70" s="30"/>
      <c r="M70" s="31" t="s">
        <v>478</v>
      </c>
      <c r="N70" s="33"/>
      <c r="O70" s="33" t="s">
        <v>66</v>
      </c>
      <c r="P70" s="30" t="s">
        <v>71</v>
      </c>
      <c r="Q70" s="30"/>
      <c r="R70" s="30"/>
      <c r="S70" s="32"/>
      <c r="T70" s="32"/>
      <c r="U70" s="30" t="s">
        <v>52</v>
      </c>
      <c r="V70" s="30"/>
      <c r="W70" s="30"/>
      <c r="X70" s="30"/>
      <c r="Y70" s="30"/>
      <c r="Z70" s="31" t="s">
        <v>546</v>
      </c>
      <c r="AA70" s="30"/>
      <c r="AB70" s="1"/>
      <c r="AC70" s="1"/>
      <c r="AD70" s="1"/>
      <c r="AE70" s="1" t="s">
        <v>545</v>
      </c>
      <c r="AF70" s="1" t="s">
        <v>544</v>
      </c>
      <c r="AG70" s="1" t="s">
        <v>543</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550</v>
      </c>
      <c r="C71" s="30" t="s">
        <v>553</v>
      </c>
      <c r="D71" s="30" t="s">
        <v>551</v>
      </c>
      <c r="E71" s="30"/>
      <c r="F71" s="31" t="s">
        <v>549</v>
      </c>
      <c r="G71" s="31" t="s">
        <v>548</v>
      </c>
      <c r="H71" s="30" t="s">
        <v>79</v>
      </c>
      <c r="I71" s="32" t="s">
        <v>547</v>
      </c>
      <c r="J71" s="32" t="s">
        <v>359</v>
      </c>
      <c r="K71" s="32"/>
      <c r="L71" s="30"/>
      <c r="M71" s="31" t="s">
        <v>122</v>
      </c>
      <c r="N71" s="33" t="s">
        <v>101</v>
      </c>
      <c r="O71" s="33"/>
      <c r="P71" s="30" t="s">
        <v>71</v>
      </c>
      <c r="Q71" s="30"/>
      <c r="R71" s="30"/>
      <c r="S71" s="32"/>
      <c r="T71" s="32"/>
      <c r="U71" s="30" t="s">
        <v>52</v>
      </c>
      <c r="V71" s="30"/>
      <c r="W71" s="30"/>
      <c r="X71" s="30"/>
      <c r="Y71" s="30"/>
      <c r="Z71" s="31" t="s">
        <v>556</v>
      </c>
      <c r="AA71" s="30"/>
      <c r="AB71" s="1"/>
      <c r="AC71" s="1"/>
      <c r="AD71" s="1"/>
      <c r="AE71" s="1" t="s">
        <v>555</v>
      </c>
      <c r="AF71" s="1" t="s">
        <v>554</v>
      </c>
      <c r="AG71" s="1" t="s">
        <v>552</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560</v>
      </c>
      <c r="C72" s="30" t="s">
        <v>561</v>
      </c>
      <c r="D72" s="30" t="s">
        <v>561</v>
      </c>
      <c r="E72" s="30"/>
      <c r="F72" s="31" t="s">
        <v>559</v>
      </c>
      <c r="G72" s="31" t="s">
        <v>558</v>
      </c>
      <c r="H72" s="30" t="s">
        <v>79</v>
      </c>
      <c r="I72" s="32" t="s">
        <v>557</v>
      </c>
      <c r="J72" s="32"/>
      <c r="K72" s="32"/>
      <c r="L72" s="30"/>
      <c r="M72" s="31" t="s">
        <v>227</v>
      </c>
      <c r="N72" s="33"/>
      <c r="O72" s="33" t="s">
        <v>66</v>
      </c>
      <c r="P72" s="30" t="s">
        <v>71</v>
      </c>
      <c r="Q72" s="30"/>
      <c r="R72" s="30"/>
      <c r="S72" s="32"/>
      <c r="T72" s="32"/>
      <c r="U72" s="30" t="s">
        <v>52</v>
      </c>
      <c r="V72" s="30"/>
      <c r="W72" s="30"/>
      <c r="X72" s="30"/>
      <c r="Y72" s="30"/>
      <c r="Z72" s="31" t="s">
        <v>565</v>
      </c>
      <c r="AA72" s="30"/>
      <c r="AB72" s="1"/>
      <c r="AC72" s="1"/>
      <c r="AD72" s="1"/>
      <c r="AE72" s="1" t="s">
        <v>564</v>
      </c>
      <c r="AF72" s="1" t="s">
        <v>563</v>
      </c>
      <c r="AG72" s="1" t="s">
        <v>562</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569</v>
      </c>
      <c r="C73" s="30" t="s">
        <v>572</v>
      </c>
      <c r="D73" s="30" t="s">
        <v>570</v>
      </c>
      <c r="E73" s="30"/>
      <c r="F73" s="31" t="s">
        <v>568</v>
      </c>
      <c r="G73" s="31" t="s">
        <v>567</v>
      </c>
      <c r="H73" s="30" t="s">
        <v>79</v>
      </c>
      <c r="I73" s="32" t="s">
        <v>406</v>
      </c>
      <c r="J73" s="32" t="s">
        <v>566</v>
      </c>
      <c r="K73" s="32"/>
      <c r="L73" s="30"/>
      <c r="M73" s="31" t="s">
        <v>78</v>
      </c>
      <c r="N73" s="33" t="s">
        <v>101</v>
      </c>
      <c r="O73" s="33"/>
      <c r="P73" s="30" t="s">
        <v>71</v>
      </c>
      <c r="Q73" s="30"/>
      <c r="R73" s="30"/>
      <c r="S73" s="32"/>
      <c r="T73" s="32"/>
      <c r="U73" s="30" t="s">
        <v>52</v>
      </c>
      <c r="V73" s="30"/>
      <c r="W73" s="30"/>
      <c r="X73" s="30"/>
      <c r="Y73" s="30"/>
      <c r="Z73" s="31" t="s">
        <v>575</v>
      </c>
      <c r="AA73" s="30"/>
      <c r="AB73" s="1"/>
      <c r="AC73" s="1"/>
      <c r="AD73" s="1"/>
      <c r="AE73" s="1" t="s">
        <v>574</v>
      </c>
      <c r="AF73" s="1" t="s">
        <v>573</v>
      </c>
      <c r="AG73" s="1" t="s">
        <v>571</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579</v>
      </c>
      <c r="C74" s="30" t="s">
        <v>580</v>
      </c>
      <c r="D74" s="30" t="s">
        <v>580</v>
      </c>
      <c r="E74" s="30"/>
      <c r="F74" s="31" t="s">
        <v>578</v>
      </c>
      <c r="G74" s="31" t="s">
        <v>577</v>
      </c>
      <c r="H74" s="30" t="s">
        <v>79</v>
      </c>
      <c r="I74" s="32" t="s">
        <v>576</v>
      </c>
      <c r="J74" s="32"/>
      <c r="K74" s="32"/>
      <c r="L74" s="30"/>
      <c r="M74" s="31" t="s">
        <v>122</v>
      </c>
      <c r="N74" s="33"/>
      <c r="O74" s="33" t="s">
        <v>123</v>
      </c>
      <c r="P74" s="30" t="s">
        <v>71</v>
      </c>
      <c r="Q74" s="30"/>
      <c r="R74" s="30"/>
      <c r="S74" s="32"/>
      <c r="T74" s="32"/>
      <c r="U74" s="30" t="s">
        <v>52</v>
      </c>
      <c r="V74" s="30"/>
      <c r="W74" s="30"/>
      <c r="X74" s="30"/>
      <c r="Y74" s="30"/>
      <c r="Z74" s="31" t="s">
        <v>584</v>
      </c>
      <c r="AA74" s="30"/>
      <c r="AB74" s="1"/>
      <c r="AC74" s="1"/>
      <c r="AD74" s="1"/>
      <c r="AE74" s="1" t="s">
        <v>583</v>
      </c>
      <c r="AF74" s="1" t="s">
        <v>582</v>
      </c>
      <c r="AG74" s="1" t="s">
        <v>581</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ht="14.4" customHeight="true">
      <c r="A75" s="1"/>
      <c r="B75" s="30" t="s">
        <v>588</v>
      </c>
      <c r="C75" s="30" t="s">
        <v>589</v>
      </c>
      <c r="D75" s="30" t="s">
        <v>589</v>
      </c>
      <c r="E75" s="30"/>
      <c r="F75" s="31" t="s">
        <v>587</v>
      </c>
      <c r="G75" s="31" t="s">
        <v>586</v>
      </c>
      <c r="H75" s="30" t="s">
        <v>79</v>
      </c>
      <c r="I75" s="32" t="s">
        <v>585</v>
      </c>
      <c r="J75" s="32"/>
      <c r="K75" s="32"/>
      <c r="L75" s="30"/>
      <c r="M75" s="31" t="s">
        <v>89</v>
      </c>
      <c r="N75" s="33"/>
      <c r="O75" s="33" t="s">
        <v>123</v>
      </c>
      <c r="P75" s="30" t="s">
        <v>71</v>
      </c>
      <c r="Q75" s="30"/>
      <c r="R75" s="30"/>
      <c r="S75" s="32"/>
      <c r="T75" s="32"/>
      <c r="U75" s="30" t="s">
        <v>52</v>
      </c>
      <c r="V75" s="30"/>
      <c r="W75" s="30"/>
      <c r="X75" s="30"/>
      <c r="Y75" s="30"/>
      <c r="Z75" s="31" t="s">
        <v>593</v>
      </c>
      <c r="AA75" s="30"/>
      <c r="AB75" s="1"/>
      <c r="AC75" s="1"/>
      <c r="AD75" s="1"/>
      <c r="AE75" s="1" t="s">
        <v>592</v>
      </c>
      <c r="AF75" s="1" t="s">
        <v>591</v>
      </c>
      <c r="AG75" s="1" t="s">
        <v>590</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ht="14.4" customHeight="true">
      <c r="A76" s="1"/>
      <c r="B76" s="30" t="s">
        <v>597</v>
      </c>
      <c r="C76" s="30" t="s">
        <v>598</v>
      </c>
      <c r="D76" s="30" t="s">
        <v>598</v>
      </c>
      <c r="E76" s="30"/>
      <c r="F76" s="31" t="s">
        <v>596</v>
      </c>
      <c r="G76" s="31" t="s">
        <v>595</v>
      </c>
      <c r="H76" s="30" t="s">
        <v>79</v>
      </c>
      <c r="I76" s="32" t="s">
        <v>594</v>
      </c>
      <c r="J76" s="32"/>
      <c r="K76" s="32"/>
      <c r="L76" s="30"/>
      <c r="M76" s="31" t="s">
        <v>166</v>
      </c>
      <c r="N76" s="33"/>
      <c r="O76" s="33" t="s">
        <v>66</v>
      </c>
      <c r="P76" s="30" t="s">
        <v>71</v>
      </c>
      <c r="Q76" s="30"/>
      <c r="R76" s="30"/>
      <c r="S76" s="32"/>
      <c r="T76" s="32"/>
      <c r="U76" s="30" t="s">
        <v>52</v>
      </c>
      <c r="V76" s="30"/>
      <c r="W76" s="30"/>
      <c r="X76" s="30"/>
      <c r="Y76" s="30"/>
      <c r="Z76" s="31" t="s">
        <v>602</v>
      </c>
      <c r="AA76" s="30"/>
      <c r="AB76" s="1"/>
      <c r="AC76" s="1"/>
      <c r="AD76" s="1"/>
      <c r="AE76" s="1" t="s">
        <v>601</v>
      </c>
      <c r="AF76" s="1" t="s">
        <v>600</v>
      </c>
      <c r="AG76" s="1" t="s">
        <v>599</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ht="14.4" customHeight="true">
      <c r="A77" s="1"/>
      <c r="B77" s="30" t="s">
        <v>606</v>
      </c>
      <c r="C77" s="30" t="s">
        <v>607</v>
      </c>
      <c r="D77" s="30" t="s">
        <v>607</v>
      </c>
      <c r="E77" s="30"/>
      <c r="F77" s="31" t="s">
        <v>605</v>
      </c>
      <c r="G77" s="31" t="s">
        <v>604</v>
      </c>
      <c r="H77" s="30" t="s">
        <v>79</v>
      </c>
      <c r="I77" s="32" t="s">
        <v>603</v>
      </c>
      <c r="J77" s="32"/>
      <c r="K77" s="32"/>
      <c r="L77" s="30"/>
      <c r="M77" s="31" t="s">
        <v>478</v>
      </c>
      <c r="N77" s="33"/>
      <c r="O77" s="33" t="s">
        <v>66</v>
      </c>
      <c r="P77" s="30" t="s">
        <v>71</v>
      </c>
      <c r="Q77" s="30"/>
      <c r="R77" s="30"/>
      <c r="S77" s="32"/>
      <c r="T77" s="32"/>
      <c r="U77" s="30" t="s">
        <v>52</v>
      </c>
      <c r="V77" s="30"/>
      <c r="W77" s="30"/>
      <c r="X77" s="30"/>
      <c r="Y77" s="30"/>
      <c r="Z77" s="31" t="s">
        <v>611</v>
      </c>
      <c r="AA77" s="30"/>
      <c r="AB77" s="1"/>
      <c r="AC77" s="1"/>
      <c r="AD77" s="1"/>
      <c r="AE77" s="1" t="s">
        <v>610</v>
      </c>
      <c r="AF77" s="1" t="s">
        <v>609</v>
      </c>
      <c r="AG77" s="1" t="s">
        <v>608</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ht="14.4" customHeight="true">
      <c r="A78" s="1"/>
      <c r="B78" s="30" t="s">
        <v>616</v>
      </c>
      <c r="C78" s="30" t="s">
        <v>619</v>
      </c>
      <c r="D78" s="30" t="s">
        <v>617</v>
      </c>
      <c r="E78" s="30"/>
      <c r="F78" s="31" t="s">
        <v>615</v>
      </c>
      <c r="G78" s="31" t="s">
        <v>614</v>
      </c>
      <c r="H78" s="30" t="s">
        <v>79</v>
      </c>
      <c r="I78" s="32" t="s">
        <v>612</v>
      </c>
      <c r="J78" s="32" t="s">
        <v>613</v>
      </c>
      <c r="K78" s="32"/>
      <c r="L78" s="30"/>
      <c r="M78" s="31" t="s">
        <v>478</v>
      </c>
      <c r="N78" s="33" t="s">
        <v>101</v>
      </c>
      <c r="O78" s="33"/>
      <c r="P78" s="30" t="s">
        <v>71</v>
      </c>
      <c r="Q78" s="30"/>
      <c r="R78" s="30"/>
      <c r="S78" s="32"/>
      <c r="T78" s="32"/>
      <c r="U78" s="30" t="s">
        <v>52</v>
      </c>
      <c r="V78" s="30"/>
      <c r="W78" s="30"/>
      <c r="X78" s="30"/>
      <c r="Y78" s="30"/>
      <c r="Z78" s="31" t="s">
        <v>622</v>
      </c>
      <c r="AA78" s="30"/>
      <c r="AB78" s="1"/>
      <c r="AC78" s="1"/>
      <c r="AD78" s="1"/>
      <c r="AE78" s="1" t="s">
        <v>621</v>
      </c>
      <c r="AF78" s="1" t="s">
        <v>620</v>
      </c>
      <c r="AG78" s="1" t="s">
        <v>618</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ht="14.4" customHeight="true">
      <c r="A79" s="1"/>
      <c r="B79" s="30" t="s">
        <v>626</v>
      </c>
      <c r="C79" s="30" t="s">
        <v>629</v>
      </c>
      <c r="D79" s="30" t="s">
        <v>627</v>
      </c>
      <c r="E79" s="30"/>
      <c r="F79" s="31" t="s">
        <v>625</v>
      </c>
      <c r="G79" s="31" t="s">
        <v>624</v>
      </c>
      <c r="H79" s="30" t="s">
        <v>65</v>
      </c>
      <c r="I79" s="32" t="s">
        <v>623</v>
      </c>
      <c r="J79" s="32"/>
      <c r="K79" s="32"/>
      <c r="L79" s="30"/>
      <c r="M79" s="31" t="s">
        <v>122</v>
      </c>
      <c r="N79" s="33"/>
      <c r="O79" s="33" t="s">
        <v>123</v>
      </c>
      <c r="P79" s="30" t="s">
        <v>71</v>
      </c>
      <c r="Q79" s="30"/>
      <c r="R79" s="30"/>
      <c r="S79" s="32"/>
      <c r="T79" s="32"/>
      <c r="U79" s="30" t="s">
        <v>52</v>
      </c>
      <c r="V79" s="30"/>
      <c r="W79" s="30"/>
      <c r="X79" s="30"/>
      <c r="Y79" s="30"/>
      <c r="Z79" s="31" t="s">
        <v>632</v>
      </c>
      <c r="AA79" s="30"/>
      <c r="AB79" s="1"/>
      <c r="AC79" s="1"/>
      <c r="AD79" s="1"/>
      <c r="AE79" s="1" t="s">
        <v>631</v>
      </c>
      <c r="AF79" s="1" t="s">
        <v>630</v>
      </c>
      <c r="AG79" s="1" t="s">
        <v>628</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ht="14.4" customHeight="true">
      <c r="A80" s="1"/>
      <c r="B80" s="30" t="s">
        <v>637</v>
      </c>
      <c r="C80" s="30" t="s">
        <v>640</v>
      </c>
      <c r="D80" s="30" t="s">
        <v>638</v>
      </c>
      <c r="E80" s="30"/>
      <c r="F80" s="31" t="s">
        <v>636</v>
      </c>
      <c r="G80" s="31" t="s">
        <v>635</v>
      </c>
      <c r="H80" s="30" t="s">
        <v>65</v>
      </c>
      <c r="I80" s="32" t="s">
        <v>633</v>
      </c>
      <c r="J80" s="32" t="s">
        <v>634</v>
      </c>
      <c r="K80" s="32"/>
      <c r="L80" s="30"/>
      <c r="M80" s="31" t="s">
        <v>227</v>
      </c>
      <c r="N80" s="33" t="s">
        <v>101</v>
      </c>
      <c r="O80" s="33"/>
      <c r="P80" s="30" t="s">
        <v>71</v>
      </c>
      <c r="Q80" s="30"/>
      <c r="R80" s="30"/>
      <c r="S80" s="32"/>
      <c r="T80" s="32"/>
      <c r="U80" s="30" t="s">
        <v>52</v>
      </c>
      <c r="V80" s="30"/>
      <c r="W80" s="30"/>
      <c r="X80" s="30"/>
      <c r="Y80" s="30"/>
      <c r="Z80" s="31" t="s">
        <v>643</v>
      </c>
      <c r="AA80" s="30"/>
      <c r="AB80" s="1"/>
      <c r="AC80" s="1"/>
      <c r="AD80" s="1"/>
      <c r="AE80" s="1" t="s">
        <v>642</v>
      </c>
      <c r="AF80" s="1" t="s">
        <v>641</v>
      </c>
      <c r="AG80" s="1" t="s">
        <v>639</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ht="14.4" customHeight="true">
      <c r="A81" s="1"/>
      <c r="B81" s="30" t="s">
        <v>648</v>
      </c>
      <c r="C81" s="30" t="s">
        <v>651</v>
      </c>
      <c r="D81" s="30" t="s">
        <v>649</v>
      </c>
      <c r="E81" s="30"/>
      <c r="F81" s="31" t="s">
        <v>647</v>
      </c>
      <c r="G81" s="31" t="s">
        <v>646</v>
      </c>
      <c r="H81" s="30" t="s">
        <v>65</v>
      </c>
      <c r="I81" s="32" t="s">
        <v>644</v>
      </c>
      <c r="J81" s="32" t="s">
        <v>645</v>
      </c>
      <c r="K81" s="32"/>
      <c r="L81" s="30"/>
      <c r="M81" s="31" t="s">
        <v>122</v>
      </c>
      <c r="N81" s="33" t="s">
        <v>101</v>
      </c>
      <c r="O81" s="33"/>
      <c r="P81" s="30" t="s">
        <v>71</v>
      </c>
      <c r="Q81" s="30"/>
      <c r="R81" s="30"/>
      <c r="S81" s="32"/>
      <c r="T81" s="32"/>
      <c r="U81" s="30" t="s">
        <v>52</v>
      </c>
      <c r="V81" s="30"/>
      <c r="W81" s="30"/>
      <c r="X81" s="30"/>
      <c r="Y81" s="30"/>
      <c r="Z81" s="31" t="s">
        <v>654</v>
      </c>
      <c r="AA81" s="30"/>
      <c r="AB81" s="1"/>
      <c r="AC81" s="1"/>
      <c r="AD81" s="1"/>
      <c r="AE81" s="1" t="s">
        <v>653</v>
      </c>
      <c r="AF81" s="1" t="s">
        <v>652</v>
      </c>
      <c r="AG81" s="1" t="s">
        <v>650</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ht="14.4" customHeight="true">
      <c r="A82" s="1"/>
      <c r="B82" s="30" t="s">
        <v>658</v>
      </c>
      <c r="C82" s="30" t="s">
        <v>659</v>
      </c>
      <c r="D82" s="30" t="s">
        <v>659</v>
      </c>
      <c r="E82" s="30"/>
      <c r="F82" s="31" t="s">
        <v>657</v>
      </c>
      <c r="G82" s="31" t="s">
        <v>656</v>
      </c>
      <c r="H82" s="30" t="s">
        <v>79</v>
      </c>
      <c r="I82" s="32" t="s">
        <v>655</v>
      </c>
      <c r="J82" s="32"/>
      <c r="K82" s="32"/>
      <c r="L82" s="30"/>
      <c r="M82" s="31" t="s">
        <v>166</v>
      </c>
      <c r="N82" s="33"/>
      <c r="O82" s="33" t="s">
        <v>66</v>
      </c>
      <c r="P82" s="30" t="s">
        <v>71</v>
      </c>
      <c r="Q82" s="30"/>
      <c r="R82" s="30"/>
      <c r="S82" s="32"/>
      <c r="T82" s="32"/>
      <c r="U82" s="30" t="s">
        <v>52</v>
      </c>
      <c r="V82" s="30"/>
      <c r="W82" s="30"/>
      <c r="X82" s="30"/>
      <c r="Y82" s="30"/>
      <c r="Z82" s="31" t="s">
        <v>663</v>
      </c>
      <c r="AA82" s="30"/>
      <c r="AB82" s="1"/>
      <c r="AC82" s="1"/>
      <c r="AD82" s="1"/>
      <c r="AE82" s="1" t="s">
        <v>662</v>
      </c>
      <c r="AF82" s="1" t="s">
        <v>661</v>
      </c>
      <c r="AG82" s="1" t="s">
        <v>660</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ht="14.4" customHeight="true">
      <c r="A83" s="1"/>
      <c r="B83" s="30" t="s">
        <v>667</v>
      </c>
      <c r="C83" s="30" t="s">
        <v>670</v>
      </c>
      <c r="D83" s="30" t="s">
        <v>668</v>
      </c>
      <c r="E83" s="30"/>
      <c r="F83" s="31" t="s">
        <v>666</v>
      </c>
      <c r="G83" s="31" t="s">
        <v>665</v>
      </c>
      <c r="H83" s="30" t="s">
        <v>65</v>
      </c>
      <c r="I83" s="32" t="s">
        <v>664</v>
      </c>
      <c r="J83" s="32"/>
      <c r="K83" s="32"/>
      <c r="L83" s="30"/>
      <c r="M83" s="31" t="s">
        <v>166</v>
      </c>
      <c r="N83" s="33"/>
      <c r="O83" s="33" t="s">
        <v>66</v>
      </c>
      <c r="P83" s="30" t="s">
        <v>71</v>
      </c>
      <c r="Q83" s="30"/>
      <c r="R83" s="30"/>
      <c r="S83" s="32"/>
      <c r="T83" s="32"/>
      <c r="U83" s="30" t="s">
        <v>52</v>
      </c>
      <c r="V83" s="30"/>
      <c r="W83" s="30"/>
      <c r="X83" s="30"/>
      <c r="Y83" s="30"/>
      <c r="Z83" s="31" t="s">
        <v>673</v>
      </c>
      <c r="AA83" s="30"/>
      <c r="AB83" s="1"/>
      <c r="AC83" s="1"/>
      <c r="AD83" s="1"/>
      <c r="AE83" s="1" t="s">
        <v>672</v>
      </c>
      <c r="AF83" s="1" t="s">
        <v>671</v>
      </c>
      <c r="AG83" s="1" t="s">
        <v>669</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ht="14.4" customHeight="true">
      <c r="A84" s="1"/>
      <c r="B84" s="30" t="s">
        <v>677</v>
      </c>
      <c r="C84" s="30" t="s">
        <v>680</v>
      </c>
      <c r="D84" s="30" t="s">
        <v>678</v>
      </c>
      <c r="E84" s="30"/>
      <c r="F84" s="31" t="s">
        <v>676</v>
      </c>
      <c r="G84" s="31" t="s">
        <v>675</v>
      </c>
      <c r="H84" s="30" t="s">
        <v>507</v>
      </c>
      <c r="I84" s="32" t="s">
        <v>674</v>
      </c>
      <c r="J84" s="32"/>
      <c r="K84" s="32"/>
      <c r="L84" s="30"/>
      <c r="M84" s="31" t="s">
        <v>78</v>
      </c>
      <c r="N84" s="33" t="s">
        <v>101</v>
      </c>
      <c r="O84" s="33"/>
      <c r="P84" s="30" t="s">
        <v>71</v>
      </c>
      <c r="Q84" s="30"/>
      <c r="R84" s="30"/>
      <c r="S84" s="32"/>
      <c r="T84" s="32"/>
      <c r="U84" s="30" t="s">
        <v>52</v>
      </c>
      <c r="V84" s="30"/>
      <c r="W84" s="30"/>
      <c r="X84" s="30"/>
      <c r="Y84" s="30"/>
      <c r="Z84" s="31" t="s">
        <v>683</v>
      </c>
      <c r="AA84" s="30"/>
      <c r="AB84" s="1"/>
      <c r="AC84" s="1"/>
      <c r="AD84" s="1"/>
      <c r="AE84" s="1" t="s">
        <v>682</v>
      </c>
      <c r="AF84" s="1" t="s">
        <v>681</v>
      </c>
      <c r="AG84" s="1" t="s">
        <v>679</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x14ac:dyDescent="0.3">
      <c r="A85" s="1"/>
      <c r="B85" s="30"/>
      <c r="C85" s="30"/>
      <c r="D85" s="30"/>
      <c r="E85" s="30"/>
      <c r="F85" s="31"/>
      <c r="G85" s="31"/>
      <c r="H85" s="30"/>
      <c r="I85" s="32"/>
      <c r="J85" s="32"/>
      <c r="K85" s="32"/>
      <c r="L85" s="30"/>
      <c r="M85" s="31"/>
      <c r="N85" s="33"/>
      <c r="O85" s="33"/>
      <c r="P85" s="30"/>
      <c r="Q85" s="30"/>
      <c r="R85" s="30"/>
      <c r="S85" s="32"/>
      <c r="T85" s="32"/>
      <c r="U85" s="30"/>
      <c r="V85" s="30"/>
      <c r="W85" s="30"/>
      <c r="X85" s="30"/>
      <c r="Y85" s="30"/>
      <c r="Z85" s="31"/>
      <c r="AA85" s="30"/>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