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ozlova\Downloads\"/>
    </mc:Choice>
  </mc:AlternateContent>
  <bookViews>
    <workbookView xWindow="0" yWindow="0" windowWidth="28800" windowHeight="11835" tabRatio="486" activeTab="0"/>
  </bookViews>
  <sheets>
    <sheet name="Лист1" sheetId="1" r:id="rId2"/>
  </sheets>
  <definedNames>
    <definedName name="_xlnm.Print_Area" localSheetId="0">Лист1!$B$2:$U$123</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<sst xmlns="http://schemas.openxmlformats.org/spreadsheetml/2006/main" count="1536" uniqueCount="1048">
  <si>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</si>
  <si>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</si>
  <si>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</si>
  <si>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</si>
  <si>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</si>
  <si>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</si>
  <si>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Архангельской области </t>
  </si>
  <si>
    <t>данные не обрабатываемые и не сохраняемые в системе</t>
  </si>
  <si>
    <t>Дата выгрузки из системы ФГИС ЕРП</t>
  </si>
  <si>
    <t>03.02.2021</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</si>
  <si>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</si>
  <si>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</si>
  <si>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</si>
  <si>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</si>
  <si>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</si>
  <si>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</si>
  <si>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</si>
  <si>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</si>
  <si>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</si>
  <si>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</si>
  <si>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</si>
  <si>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</si>
  <si>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</si>
  <si>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</si>
  <si>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</si>
  <si>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</si>
  <si>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</si>
  <si>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</si>
  <si>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</si>
  <si>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</si>
  <si>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</si>
  <si>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</si>
  <si>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</si>
  <si>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</si>
  <si>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</si>
  <si>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</si>
  <si>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</si>
  <si>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</si>
  <si>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</si>
  <si>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</si>
  <si>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</si>
  <si>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</si>
  <si>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</si>
  <si>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</si>
  <si>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</si>
  <si>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</si>
  <si>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</si>
  <si>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</si>
  <si>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</si>
  <si>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</si>
  <si>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</si>
  <si>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</si>
  <si>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</si>
  <si>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</si>
  <si>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</si>
  <si>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</si>
  <si>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</si>
  <si>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</si>
  <si>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2021010307</t>
  </si>
  <si>
    <t>Управление Федеральной службы по ветеринарному и фитосанитарному надзору по Республике Карелия, Архангельской области и Ненецкому автономному округу</t>
  </si>
  <si>
    <t>2021</t>
  </si>
  <si>
    <t>20200906-1138-4070-8971-000000383432</t>
  </si>
  <si>
    <t>Государственный надзор за соблюдением требований к качеству и безопасности зерна, крупы, комбикормов и компонентов для их производства, а также побочных продуктов переработки зерна Федеральный закон от 27.12.2002 184-ФЗ "О техническом регулировании", Федеральный закон от 02.01.2000 29-ФЗ "О качестве и безопасности пищевых продуктов", Приказ МСХ РФ от 17.05.2016 №185.</t>
  </si>
  <si>
    <t>10</t>
  </si>
  <si>
    <t>27.12.2002</t>
  </si>
  <si>
    <t>2902037066</t>
  </si>
  <si>
    <t>1022900843415</t>
  </si>
  <si>
    <t>Государственное бюджетное стационарное учреждение социального обслуживания системы социальной защиты населения Архангельской области "Северодвинский дом-интернат для престарелых и инвалидов"</t>
  </si>
  <si>
    <t>Выездная</t>
  </si>
  <si>
    <t>164509, Архангельская область, город Северодвинск, ул. Мира, д.21</t>
  </si>
  <si>
    <t>20200906-1138-4252-7007-000000383432</t>
  </si>
  <si>
    <t>20200906-1138-4252-9280-000000383432</t>
  </si>
  <si>
    <t>Министерство труда, занятости и социального развития Архангельской области, Главное управление МЧС России по Архангельской области</t>
  </si>
  <si>
    <t>20200906-1138-4071-1803-000000383432</t>
  </si>
  <si>
    <t>292104768643</t>
  </si>
  <si>
    <t>01.12.2021</t>
  </si>
  <si>
    <t>14.10.2002</t>
  </si>
  <si>
    <t>2923001141</t>
  </si>
  <si>
    <t>1022901564102</t>
  </si>
  <si>
    <t>Государственное бюджетное стационарное учреждение социального обслуживания системы социальной защиты населения Архангельской области "Емецкий дом-интернат для престарелых и инвалидов"</t>
  </si>
  <si>
    <t>164537, Архангельская область, Холмогорский район, деревня Мыза, д.23А</t>
  </si>
  <si>
    <t>20200906-1138-4253-1753-000000383432</t>
  </si>
  <si>
    <t>20200906-1138-4253-3872-000000383432</t>
  </si>
  <si>
    <t>Главное управление МЧС России по Архангельской области, Управление Федеральной службы по надзору в сфере защиты прав потребителей и благополучия человека по Архангельской области</t>
  </si>
  <si>
    <t>20200906-1138-4071-2304-000000383432</t>
  </si>
  <si>
    <t>292104768644</t>
  </si>
  <si>
    <t>01.10.2021</t>
  </si>
  <si>
    <t>Дата регистрации проверяемого лица не совпадает с информацией из ЕГРЮЛ/ЕГРИП</t>
  </si>
  <si>
    <t>15.12.2002</t>
  </si>
  <si>
    <t>2903002901</t>
  </si>
  <si>
    <t>1022901005566</t>
  </si>
  <si>
    <t>Государственное бюджетное стационарное учреждение социального обслуживания системы социальной защиты населения Архангельской области "Новодвинский детский дом-интернат для детей с серьезными нарушениями в интеллектуальном развитии"</t>
  </si>
  <si>
    <t>164903, Архангельская область, г. Новодвинск, ул. Пролетарская, д. 59</t>
  </si>
  <si>
    <t>20200906-1138-4253-6642-000000383432</t>
  </si>
  <si>
    <t>20200906-1138-4253-8753-000000383432</t>
  </si>
  <si>
    <t>Управление Федеральной службы по надзору в сфере защиты прав потребителей и благополучия человека по Архангельской области, Главное управление МЧС России по Архангельской области, Северное Межрегиональное управление государственного автодорожного надзора Федеральной службы по надзору в сфере транспорта</t>
  </si>
  <si>
    <t>20200906-1138-4071-2719-000000383432</t>
  </si>
  <si>
    <t>292104768645</t>
  </si>
  <si>
    <t>20</t>
  </si>
  <si>
    <t>28.12.2012</t>
  </si>
  <si>
    <t>2904024841</t>
  </si>
  <si>
    <t>1122904002000</t>
  </si>
  <si>
    <t>Государственное бюджетное учреждение здравоохранения Архангельской области "Котласская центральная городская больница имени Святителя Луки (В.Ф. Войно-Ясенецкого)"</t>
  </si>
  <si>
    <t>165300, Архангельская область, Котласский район, г. Котлас, проспект Мира, д.36</t>
  </si>
  <si>
    <t>20200906-1138-4254-1179-000000383432</t>
  </si>
  <si>
    <t>20200906-1138-4254-3314-000000383432</t>
  </si>
  <si>
    <t>Главное управление МЧС России по Архангельской области, Управление Федеральной службы по надзору в сфере защиты прав потребителей и благополучия человека по Архангельской области, Государственная инспекция труда в Архангельской области и Ненецком автономном округе</t>
  </si>
  <si>
    <t>20200906-1138-4071-3132-000000383432</t>
  </si>
  <si>
    <t>292104768646</t>
  </si>
  <si>
    <t>01.03.2021</t>
  </si>
  <si>
    <t>18.09.2002</t>
  </si>
  <si>
    <t>2911001549</t>
  </si>
  <si>
    <t>1022901294833</t>
  </si>
  <si>
    <t>Государственное бюджетное стационарное учреждение социального обслуживания системы социальной защиты населения Архангельской области "Каргопольский дом-интернат для престарелых и инвалидов"</t>
  </si>
  <si>
    <t>164111, Архангельская область, Каргопольский район, г. Каргополь, ул. Чеснокова, д.52</t>
  </si>
  <si>
    <t>20200906-1138-4254-5779-000000383432</t>
  </si>
  <si>
    <t>20200906-1138-4254-7927-000000383432</t>
  </si>
  <si>
    <t>Министерство труда, занятости и социального развития Архангельской области, Северное Межрегиональное управление государственного автодорожного надзора Федеральной службы по надзору в сфере транспорта, Главное управление МЧС России по Архангельской области</t>
  </si>
  <si>
    <t>20200906-1138-4071-3567-000000383432</t>
  </si>
  <si>
    <t>292104768647</t>
  </si>
  <si>
    <t>01.04.2021</t>
  </si>
  <si>
    <t>17.12.2002</t>
  </si>
  <si>
    <t>2914002491</t>
  </si>
  <si>
    <t>1022901353683</t>
  </si>
  <si>
    <t>Государственное бюджетное учреждение Архангельской области для детей - сирот и детей, оставшихся без попечения родителей,  "Красноборский детский дом"</t>
  </si>
  <si>
    <t>165430, Архангельская область, Красноборский район, деревня Алексеевская</t>
  </si>
  <si>
    <t>20200906-1138-4255-0412-000000383432</t>
  </si>
  <si>
    <t>20200906-1138-4255-2534-000000383432</t>
  </si>
  <si>
    <t>Северное Межрегиональное управление государственного автодорожного надзора Федеральной службы по надзору в сфере транспорта, Главное управление МЧС России по Архангельской области</t>
  </si>
  <si>
    <t>20200906-1138-4071-3977-000000383432</t>
  </si>
  <si>
    <t>292104768648</t>
  </si>
  <si>
    <t>01.11.2021</t>
  </si>
  <si>
    <t>2901042539</t>
  </si>
  <si>
    <t>1022900525031</t>
  </si>
  <si>
    <t>Государственное бюджетное учреждение Архангельской области для детей - сирот и детей, оставшихся без попечения родителей,  детей с ограниченными возможностями здоровья "Архангельский центр помощи детям "Лучик"</t>
  </si>
  <si>
    <t>163000, Архангельская область, г. Архангельск, ул. Логинова, д.16, корпус 1</t>
  </si>
  <si>
    <t>20200906-1138-4255-5026-000000383432</t>
  </si>
  <si>
    <t>20200906-1138-4255-7235-000000383432</t>
  </si>
  <si>
    <t>Северное Межрегиональное управление государственного автодорожного надзора Федеральной службы по надзору в сфере транспорта, Северо-Западное управление Федеральной службы по экологическому, технологическому  и атомному надзору, Северо-Западное управление Федеральной службы по экологическому, технологическому  и атомному надзору</t>
  </si>
  <si>
    <t>20200906-1138-4071-4388-000000383432</t>
  </si>
  <si>
    <t>292104768649</t>
  </si>
  <si>
    <t>01.07.2021</t>
  </si>
  <si>
    <t>Государственный надзор за соблюдением требований к качеству и безопасности зерна, крупы, комбикормов и компонентов для их производства, а также побочных продуктов переработки зерна - Технический регламент Таможенного союза ТР ТС 015/2011 "О безопасности зерна", утвержденного решением Комиссии таможенного союза от 09.12.2011 N 874, Федеральный закон от 27.12.2002 184-ФЗ "О техническом регулировании", Федеральный закон от 02.01.2000 29-ФЗ "О качестве и безопасности пищевых продуктов", Приказ МСХ РФ от 17.05.2016 №185.</t>
  </si>
  <si>
    <t>01.03.2016</t>
  </si>
  <si>
    <t>2905006154</t>
  </si>
  <si>
    <t>1022901141438</t>
  </si>
  <si>
    <t>Федеральное казенное учреждение "Исправительная колония  № 5 Управления Федеральной службы исполнения наказаний по Архангельской области"</t>
  </si>
  <si>
    <t>165650, Архангельская область, Котласский район, г. Коряжма, дорога Магистральное шоссе, д. 101</t>
  </si>
  <si>
    <t>20200906-1138-4255-9722-000000383432</t>
  </si>
  <si>
    <t>20200906-1138-4256-1885-000000383432</t>
  </si>
  <si>
    <t>20200906-1138-4071-4801-000000383432</t>
  </si>
  <si>
    <t>292104768650</t>
  </si>
  <si>
    <t>01.09.2021</t>
  </si>
  <si>
    <t>государственный надзор в области семеноводства Федеральный закон от 17.12.1997 №149-ФЗ "О семеноводстве"</t>
  </si>
  <si>
    <t>29.07.2004</t>
  </si>
  <si>
    <t>352500101378</t>
  </si>
  <si>
    <t>304352521100085</t>
  </si>
  <si>
    <t>РОЗДУХОВ МАКСИМ ЕВГЕНЬЕВИЧ</t>
  </si>
  <si>
    <t>Архангельская область, г.Архангельск, пр-т Ленинградский, 38 Архангельская область, г.Архангельск, ул. Урицкого, д. 45, корп. 3Архангельская область, г.Архангельск, ул.Розинга, д.10  Архангельская область, г.Архангельск, пр.Московский д.46 Архангельская область, г. Северодвинск, Архангельское ш., д. 120</t>
  </si>
  <si>
    <t>20200906-1138-4256-4296-000000383432</t>
  </si>
  <si>
    <t>Управление Федеральной службы по надзору в сфере защиты прав потребителей и благополучия человека по Архангельской области, Северо-Западное управление Федеральной службы по экологическому, технологическому  и атомному надзору , Главное управление МЧС России по Архангельской области, Северо-Западное  управление государственного железнодорожного надзора Федеральной службы по надзору в сфере транспорта</t>
  </si>
  <si>
    <t>20200906-1138-4071-5179-000000383432</t>
  </si>
  <si>
    <t>292104768651</t>
  </si>
  <si>
    <t>04.11.2003</t>
  </si>
  <si>
    <t>7814148471</t>
  </si>
  <si>
    <t>1037832048605</t>
  </si>
  <si>
    <t>ОБЩЕСТВО С ОГРАНИЧЕННОЙ ОТВЕТСТВЕННОСТЬЮ "ЛЕНТА"</t>
  </si>
  <si>
    <t>Архангельская обл., г. Архангельск, ул. Советская, 25 Архангельская обл., г. Архангельск, Московский пр-кт, 12</t>
  </si>
  <si>
    <t>20200906-1138-4256-6691-000000383432</t>
  </si>
  <si>
    <t>197374, г. Санкт - Петербург, ул. Савушкина, д. 112, лит.Б</t>
  </si>
  <si>
    <t>20200906-1138-4256-8933-000000383432</t>
  </si>
  <si>
    <t>Северо-Западное управление Федеральной службы по экологическому, технологическому  и атомному надзору</t>
  </si>
  <si>
    <t>20200906-1138-4071-5577-000000383432</t>
  </si>
  <si>
    <t>292104768652</t>
  </si>
  <si>
    <t>07.10.2002</t>
  </si>
  <si>
    <t>2925004268</t>
  </si>
  <si>
    <t>1022901465498</t>
  </si>
  <si>
    <t>Муниципальное бюджетное дошкольное образовательное учреждение детский сад  №2 " Центр развития ребёнка " "Солнышко" г.  Мирный Архангельской области</t>
  </si>
  <si>
    <t>164170, Архангельская область, г.Мирный, ул. Дзержинского, д.46 А</t>
  </si>
  <si>
    <t>20200906-1138-4257-1378-000000383432</t>
  </si>
  <si>
    <t>20200906-1138-4257-3561-000000383432</t>
  </si>
  <si>
    <t>20200906-1138-4071-5986-000000383432</t>
  </si>
  <si>
    <t>292104768653</t>
  </si>
  <si>
    <t>21.04.2011</t>
  </si>
  <si>
    <t>2904023260</t>
  </si>
  <si>
    <t>1112904000637</t>
  </si>
  <si>
    <t>Государственное бюджетное учреждение Архангельской области социального обслуживания детей с ограниченными возможностями "Котласский реабилитационный центр для детей с ограниченными возможностями"</t>
  </si>
  <si>
    <t>165300, Архангельская область, Котласский район, г. Котлас, ул. 70 лет Октября, д. 34</t>
  </si>
  <si>
    <t>20200906-1138-4257-6013-000000383432</t>
  </si>
  <si>
    <t>20200906-1138-4257-8152-000000383432</t>
  </si>
  <si>
    <t>Северное Межрегиональное управление государственного автодорожного надзора Федеральной службы по надзору в сфере транспорта, Главное управление МЧС России по Архангельской области, Северо-Западное управление Федеральной службы по экологическому, технологическому  и атомному надзору</t>
  </si>
  <si>
    <t>20200906-1138-4071-6397-000000383432</t>
  </si>
  <si>
    <t>292104768654</t>
  </si>
  <si>
    <t>01.05.2021</t>
  </si>
  <si>
    <t>2904009748</t>
  </si>
  <si>
    <t>1022901025586</t>
  </si>
  <si>
    <t>Федеральное казенное учреждение "Исправительная колония  № 4 Управления Федеральной службы исполнения наказаний по Архангельской области"</t>
  </si>
  <si>
    <t>165302, Архангельская область, Котласский район, г. Котлас, ул. Чиркова, д. 35</t>
  </si>
  <si>
    <t>20200906-1138-4258-0618-000000383432</t>
  </si>
  <si>
    <t>20200906-1138-4258-2778-000000383432</t>
  </si>
  <si>
    <t>Главное управление МЧС России по Архангельской области, Северное Межрегиональное управление государственного автодорожного надзора Федеральной службы по надзору в сфере транспорта, Северо-Западное  управление государственного железнодорожного надзора Федеральной службы по надзору в сфере транспорта</t>
  </si>
  <si>
    <t>20200906-1138-4071-6810-000000383432</t>
  </si>
  <si>
    <t>292104768655</t>
  </si>
  <si>
    <t>21.12.2002</t>
  </si>
  <si>
    <t>2901042031</t>
  </si>
  <si>
    <t>1022900528969</t>
  </si>
  <si>
    <t>Государственное бюджетное  учреждение Архангельской области для детей-сирот и детей, оставшихся без попечения родителей "Архангельский Детский Дом №1"</t>
  </si>
  <si>
    <t>163057, Архангельская область, г. Архангельск, пр. Ленинградский, д. 279, корпус 1</t>
  </si>
  <si>
    <t>20200906-1138-4258-5251-000000383432</t>
  </si>
  <si>
    <t>20200906-1138-4258-7362-000000383432</t>
  </si>
  <si>
    <t>Северное Межрегиональное управление государственного автодорожного надзора Федеральной службы по надзору в сфере транспорта, \nГлавное управление МЧС России по Архангельской области</t>
  </si>
  <si>
    <t>20200906-1138-4071-7242-000000383432</t>
  </si>
  <si>
    <t>292104768656</t>
  </si>
  <si>
    <t>15.01.2003</t>
  </si>
  <si>
    <t>2902038510</t>
  </si>
  <si>
    <t>1032901001792</t>
  </si>
  <si>
    <t>Государственное казенное учреждение здравоохранения Архангельской области "Северодвинский специализированный дом ребенка для детей с поражением центральной нервной системы, нарушением психики"</t>
  </si>
  <si>
    <t>164522, Архангельская область, г.Северодвинск, бульвар Строителей, д.27, копрус А</t>
  </si>
  <si>
    <t>20200906-1138-4258-9802-000000383432</t>
  </si>
  <si>
    <t>20200906-1138-4259-1913-000000383432</t>
  </si>
  <si>
    <t>Управление Федеральной службы по надзору в сфере защиты прав потребителей и благополучия человека по Архангельской области, Главное управление МЧС России по Архангельской области</t>
  </si>
  <si>
    <t>20200906-1138-4071-7704-000000383432</t>
  </si>
  <si>
    <t>292104768657</t>
  </si>
  <si>
    <t>22.12.2002</t>
  </si>
  <si>
    <t>2901068939</t>
  </si>
  <si>
    <t>1022900530388</t>
  </si>
  <si>
    <t>Государственное бюджетное учреждение Архангельской области Центр реабилитации "Родник"</t>
  </si>
  <si>
    <t>163009, Архангельская область, г. Архангельк, ул. Прокопия Галушина, д.6</t>
  </si>
  <si>
    <t>20200906-1138-4259-4355-000000383432</t>
  </si>
  <si>
    <t>20200906-1138-4259-6457-000000383432</t>
  </si>
  <si>
    <t>Главное управление МЧС России по Архангельской области</t>
  </si>
  <si>
    <t>20200906-1138-4071-8148-000000383432</t>
  </si>
  <si>
    <t>292104768658</t>
  </si>
  <si>
    <t>01.08.2021</t>
  </si>
  <si>
    <t>23.12.2002</t>
  </si>
  <si>
    <t>2925004275</t>
  </si>
  <si>
    <t>1022901468700</t>
  </si>
  <si>
    <t>Муниципальное казённое дошкольное образовательное учреждение детский сад  №3 " Белоснежка" города  Мирного Архангельской области</t>
  </si>
  <si>
    <t>164170, Архангельская область, г. Мирный, ул. Мира, д.11А, ул. Лесная, д. 6</t>
  </si>
  <si>
    <t>20200906-1138-4259-8891-000000383432</t>
  </si>
  <si>
    <t>164170, Архангельская область, г. Мирный, ул. Мира, д.11А</t>
  </si>
  <si>
    <t>20200906-1138-4260-1023-000000383432</t>
  </si>
  <si>
    <t>20200906-1138-4071-8605-000000383432</t>
  </si>
  <si>
    <t>292104768659</t>
  </si>
  <si>
    <t>04.09.2021</t>
  </si>
  <si>
    <t>01.04.2016</t>
  </si>
  <si>
    <t>2907001458</t>
  </si>
  <si>
    <t>1022901218010</t>
  </si>
  <si>
    <t>Федеральное казенное учреждение "Исправительная колония № 14 Управления Федеральной службы исполнения наказаний по Архангельской области"</t>
  </si>
  <si>
    <t>165115, Архангельская область, Вельский район, д. Горка - Муравьевская, ул. Спецгородок, д. 1А</t>
  </si>
  <si>
    <t>20200906-1138-4260-4077-000000383432</t>
  </si>
  <si>
    <t>20200906-1138-4260-6273-000000383432</t>
  </si>
  <si>
    <t>Северное Межрегиональное управление государственного автодорожного надзора Федеральной службы по надзору в сфере транспорта, Главное управление МЧС России по Архангельской области, Государственная инспекция труда в Архангельской области и Ненецком автономном округе</t>
  </si>
  <si>
    <t>20200906-1138-4071-9018-000000383432</t>
  </si>
  <si>
    <t>292104768660</t>
  </si>
  <si>
    <t>2905011820</t>
  </si>
  <si>
    <t>1122904002011</t>
  </si>
  <si>
    <t>Государственное бюджетное учреждение здравоохранения Архангельской области "Коряжемская  городская больница"</t>
  </si>
  <si>
    <t>165650, Архангельская область, Котласский район, г. Коряжма, ул. Архангельская, д. 54</t>
  </si>
  <si>
    <t>20200906-1138-4260-8693-000000383432</t>
  </si>
  <si>
    <t>20200906-1138-4261-0823-000000383432</t>
  </si>
  <si>
    <t>Северо-Западное управление Федеральной службы по экологическому, технологическому  и атомному надзору , Главное управление МЧС России по Архангельской области</t>
  </si>
  <si>
    <t>20200906-1138-4071-9464-000000383432</t>
  </si>
  <si>
    <t>292104768661</t>
  </si>
  <si>
    <t>Федеральный государственный надзор в сфере обращения лекарственных средств ст. 9, Федеральный закон от 12.04.2010 N 61-ФЗ "Об обращении лекарственных средств", государственный надзор в области семеноводства Федеральный закон от 17.12.1997 №149-ФЗ "О семеноводстве", Государственный земельный надзор (Земельный Кодекс Российской Федерации от 25 октября 2001 года №136-ФЗ) Государственный надзор за соблюдением требований к качеству и безопасности зерна, крупы, комбикормов и компонентов для их производства, а также побочных продуктов переработки зерна - Технический регламент Таможенного союза ТР ТС 015/2011 "О безопасности зерна", утвержденного решением Комиссии таможенного союза от 09.12.2011 N 874, Федеральный закон от 27.12.2002 184-ФЗ "О техническом регулировании", Приказ МСХ РФ от 17.05.2016 №185.</t>
  </si>
  <si>
    <t>31.05.2017</t>
  </si>
  <si>
    <t>2907012650</t>
  </si>
  <si>
    <t>1082907000010</t>
  </si>
  <si>
    <t>Акционерное общество "Агрофирма "Вельская"</t>
  </si>
  <si>
    <t>Архангельская область,  Вельский район, МО Усть-Вельское, Вельский район, д.Дюковская, д.21а, д.Тупицыно, д.б/н, д.Шиловская, д.б/н, д.Тарасовская, д.б/н, кадастровый номер 2901000000145</t>
  </si>
  <si>
    <t>20200906-1138-4261-3362-000000383432</t>
  </si>
  <si>
    <t>165150, Архангельская область, Вельский район, д. Дюковская, д.21А</t>
  </si>
  <si>
    <t>20200906-1138-4261-5568-000000383432</t>
  </si>
  <si>
    <t>Министерство природных ресурсов и лесопромышленного комплекса Архангельской области, Управление Федеральной службы по надзору в сфере природопользования по Архангельской области, Северо-Западное управление Федеральной службы по экологическому, технологическому  и атомному надзору</t>
  </si>
  <si>
    <t>20200906-1138-4071-9926-000000383432</t>
  </si>
  <si>
    <t>292104768662</t>
  </si>
  <si>
    <t>01.06.2021</t>
  </si>
  <si>
    <t>государственный надзор в области семеноводства Федеральный закон от 17.12.1997 №149-ФЗ "О семеноводстве", Государственный земельный надзор (Земельный Кодекс Российской Федерации от 25 октября 2001 года №136-ФЗ)</t>
  </si>
  <si>
    <t>17.11.2016</t>
  </si>
  <si>
    <t>Нарушена периодичность, предусмотренная пунктом 4(3) постановлением Правиетльства РФ  от 02.01.2015 № 1</t>
  </si>
  <si>
    <t>2918006200</t>
  </si>
  <si>
    <t>1022901414590</t>
  </si>
  <si>
    <t>Сельскохозяйственное муниципальное унитарное предприятие  "ДРУЖБА"</t>
  </si>
  <si>
    <t>Архангельская область, Няндомский район, МО "Няндомский муниципальный район" Няндомский район , д. Андреевская, ул. Новая, д.4 кадастровый номер 291202012069, 29120201046, 29120201099, 29120201079, 291202012512, 291202011749, 291202010612, 291202011529, 291202012487, 291202012488, 291202012489</t>
  </si>
  <si>
    <t>20200906-1138-4261-8493-000000383432</t>
  </si>
  <si>
    <t>Архангельская область, Няндомский район, д. Андреевская, ул. Новая, д. 4</t>
  </si>
  <si>
    <t>20200906-1138-4262-0765-000000383432</t>
  </si>
  <si>
    <t>20200906-1138-4072-0369-000000383432</t>
  </si>
  <si>
    <t>292104768663</t>
  </si>
  <si>
    <t>04.05.2021</t>
  </si>
  <si>
    <t>Федеральный государственный надзор в сфере обращения лекарственных средств п.2 ч.1 ст. 9 Федерального закона от 12.04.2010 N 61-ФЗ ред. от 12.03.2014 "Об обращении лекарственных средств", государственный надзор в области семеноводства Федеральный закон от 17.12.1997 №149-ФЗ "О семеноводстве", Государственный земельный надзор (Земельный Кодекс Российской Федерации от 25 октября 2001 года №136-ФЗ) Государственный надзор за соблюдением требований к качеству и безопасности зерна, крупы, комбикормов и компонентов для их производства, а также побочных продуктов переработки зерна - Технический регламент Таможенного союза ТР ТС 015/2011 "О безопасности зерна", утвержденного решением Комиссии таможенного союза от 09.12.2011 N 874, Федеральный закон от 27.12.2002 184-ФЗ "О техническом регулировании", Приказ МСХ РФ от 17.05.2016 №185.</t>
  </si>
  <si>
    <t>29.06.2017</t>
  </si>
  <si>
    <t>2922005915</t>
  </si>
  <si>
    <t>1022901534193</t>
  </si>
  <si>
    <t>Общество с ограниченной ответственностью  "Устьянская молочная компания"</t>
  </si>
  <si>
    <t>Архангельская обл., Устьянский район, с. Шангалы, Северная ул., дом  1 Архангельская обл., Устьянский район, с. Строевское Архангельская, Котласский район, г. Котлас, Улица Кузнецова ул.  Архангельская обл., Устьянский район, с. Малодоры Архангельская обл.,  Архангельская обл., Устьянский район, с. Малодоры, ул.Центральная, д.2Устьянский район, д. Нагорская МО "Малодорское" Устьянский район, МО "Строевское" с.Строевское д.Вежа Архангельская обл., Устьянский район кадастровые номера 29180000002672, 291816250131,               291816280131,      291816180134,      291816250132,     291816250133</t>
  </si>
  <si>
    <t>20200906-1138-4262-3405-000000383432</t>
  </si>
  <si>
    <t>165224, Архангельская область, Устьянский район, с.Малодоры, ул.Центральная, д.2</t>
  </si>
  <si>
    <t>20200906-1138-4262-5685-000000383432</t>
  </si>
  <si>
    <t>Северное Межрегиональное управление государственного автодорожного надзора Федеральной службы по надзору в сфере транспорта, Государственная инспекция труда в Архангельской области и Ненецком автономном округе, Управление Федеральной службы по надзору в сфере природопользования по Архангельской области</t>
  </si>
  <si>
    <t>20200906-1138-4072-0886-000000383432</t>
  </si>
  <si>
    <t>292104768664</t>
  </si>
  <si>
    <t>17.11.2002</t>
  </si>
  <si>
    <t>2925001242</t>
  </si>
  <si>
    <t>1022901466884</t>
  </si>
  <si>
    <t>Государственное бюджетное  учреждение здравоохранения Архангельской области  " Мирнинская центральная городская больница"</t>
  </si>
  <si>
    <t>164170, Архангельская область, г. Мирный, ул. Дзержинского, д.3</t>
  </si>
  <si>
    <t>20200906-1138-4262-8143-000000383432</t>
  </si>
  <si>
    <t>20200906-1138-4263-0258-000000383432</t>
  </si>
  <si>
    <t>20200906-1138-4072-1338-000000383432</t>
  </si>
  <si>
    <t>292104768665</t>
  </si>
  <si>
    <t>11.05.2016</t>
  </si>
  <si>
    <t>2920003609</t>
  </si>
  <si>
    <t>1022901465102</t>
  </si>
  <si>
    <t>Федеральное казенное учреждение " Исправительная колония № 29 Управления Федеральной службы иполнения наказаний  по Архангельской области</t>
  </si>
  <si>
    <t>Архангельская область , Плесецкий район, п.Река Емца , ул. Набережная , д.3</t>
  </si>
  <si>
    <t>20200906-1138-4263-2714-000000383432</t>
  </si>
  <si>
    <t>20200906-1138-4263-5368-000000383432</t>
  </si>
  <si>
    <t>20200906-1138-4072-1786-000000383432</t>
  </si>
  <si>
    <t>292104768666</t>
  </si>
  <si>
    <t>2914001089</t>
  </si>
  <si>
    <t>1022901353848</t>
  </si>
  <si>
    <t>Государственное бюджетное учреждение здравоохранения Архангельской области "Детский туберкулезный санаторий им. М.Н. Фаворской"</t>
  </si>
  <si>
    <t>165434, Архангельская область, Красноборский район, деревня Городищенская, д.18А</t>
  </si>
  <si>
    <t>20200906-1138-4263-8076-000000383432</t>
  </si>
  <si>
    <t>20200906-1138-4264-0229-000000383432</t>
  </si>
  <si>
    <t>Северо-Западное управление Федеральной службы по экологическому, технологическому  и атомному надзору , Северо-Западное межрегиональное территориальное управление Федерального агентства по техническому регулированию и метрологии, Управление Федеральной службы по надзору в сфере защиты прав потребителей и благополучия человека по Архангельской области, Главное управление МЧС России по Архангельской области</t>
  </si>
  <si>
    <t>20200906-1138-4072-2249-000000383432</t>
  </si>
  <si>
    <t>292104768667</t>
  </si>
  <si>
    <t>01.10.2013</t>
  </si>
  <si>
    <t>2924004473</t>
  </si>
  <si>
    <t>1042901604756</t>
  </si>
  <si>
    <t>Сельскохозяйственный производственный кооператив "СУЛАНДА"</t>
  </si>
  <si>
    <t>Архангельская область, Шенкурский район, д. Никольская, земельные участки в Шенкурском районе</t>
  </si>
  <si>
    <t>20200906-1138-4264-2641-000000383432</t>
  </si>
  <si>
    <t>Архангельская область, Шенкурский район, д. Никольская</t>
  </si>
  <si>
    <t>20200906-1138-4264-4795-000000383432</t>
  </si>
  <si>
    <t>20200906-1138-4072-2651-000000383432</t>
  </si>
  <si>
    <t>292104768668</t>
  </si>
  <si>
    <t>Федеральный государственный надзор в сфере обращения лекарственных средств ст. 9 Федерального закона от 12.04.2010 N 61-ФЗ ред. от 12.03.2014 "Об обращении лекарственных средств", Государственный земельный надзор (Земельный Кодекс Российской Федерации от 25 октября 2001 года №136-ФЗ),  государственный надзор в области семеноводства Федеральный закон от 17.12.1997 №149-ФЗ "О семеноводстве"</t>
  </si>
  <si>
    <t>16.10.2015</t>
  </si>
  <si>
    <t>2904011962</t>
  </si>
  <si>
    <t>1022901024574</t>
  </si>
  <si>
    <t>ФЕДЕРАЛЬНОЕ ГОСУДАРСТВЕННОЕ УНИТАРНОЕ ПРЕДПРИЯТИЕ "КОТЛАССКОЕ"</t>
  </si>
  <si>
    <t>Архангельская область, Котласский район, д. Курцево, Центральная ул., д. 36, Архангельская область, Котласский район, МО "Приводинское", земельный участок с кадастровым номером 2907000000147  в аренде</t>
  </si>
  <si>
    <t>20200906-1138-4264-7345-000000383432</t>
  </si>
  <si>
    <t>Архангельская область Котласский  район,  д.Курцево, ул. Центральная, 36</t>
  </si>
  <si>
    <t>20200906-1138-4264-9719-000000383432</t>
  </si>
  <si>
    <t>20200906-1138-4072-3555-000000383432</t>
  </si>
  <si>
    <t>292104768669</t>
  </si>
  <si>
    <t>19.12.2002</t>
  </si>
  <si>
    <t>2909000322</t>
  </si>
  <si>
    <t>1022901256290</t>
  </si>
  <si>
    <t>Государственное бюджетное учреждение здравоохранения Архангельской области "Ильинская центральная районная больница"</t>
  </si>
  <si>
    <t>165680, Архангельская область, Вилегодский район, село Ильинско - Подомское, ул. Госпитальная, д. 14</t>
  </si>
  <si>
    <t>20200906-1138-4265-2190-000000383432</t>
  </si>
  <si>
    <t>20200906-1138-4265-4305-000000383432</t>
  </si>
  <si>
    <t>Главное управление МЧС России по Архангельской области, Межрегиональное управление № 58 Федерального медико-биологического агентства, Главное управление МЧС России по Архангельской области, Управление Федеральной службы по надзору в сфере защиты прав потребителей и благополучия человека по Архангельской области</t>
  </si>
  <si>
    <t>20200906-1138-4072-3966-000000383432</t>
  </si>
  <si>
    <t>292104768670</t>
  </si>
  <si>
    <t>24.09.2002</t>
  </si>
  <si>
    <t>2925004317</t>
  </si>
  <si>
    <t>1022901465256</t>
  </si>
  <si>
    <t>Муниципальное казённое дошкольное образовательное учреждение детский сад  №7  "Чебурашка" города  Мирного Архангельской области</t>
  </si>
  <si>
    <t>164170, Архангельская область, г. Мирный, ул. Мира д.7А, ул. Степанченко, д. 14А</t>
  </si>
  <si>
    <t>20200906-1138-4265-6752-000000383432</t>
  </si>
  <si>
    <t>164170, Архангельская область, г. Мирный, ул. Мира д.7А</t>
  </si>
  <si>
    <t>20200906-1138-4265-8894-000000383432</t>
  </si>
  <si>
    <t>20200906-1138-4072-4373-000000383432</t>
  </si>
  <si>
    <t>292104768671</t>
  </si>
  <si>
    <t>19.11.2002</t>
  </si>
  <si>
    <t>2925003610</t>
  </si>
  <si>
    <t>1022901466917</t>
  </si>
  <si>
    <t>Муниципальное предприятие муниципального образования "Мирный" "Муниципал-сервис"</t>
  </si>
  <si>
    <t>164170, Арханельская область, г. Мирный, ул. Чкалова, д.11</t>
  </si>
  <si>
    <t>20200906-1138-4266-1280-000000383432</t>
  </si>
  <si>
    <t>20200906-1138-4266-3436-000000383432</t>
  </si>
  <si>
    <t>20200906-1138-4072-4816-000000383432</t>
  </si>
  <si>
    <t>292104768672</t>
  </si>
  <si>
    <t>28.02.2013</t>
  </si>
  <si>
    <t>2903010652</t>
  </si>
  <si>
    <t>1132903000174</t>
  </si>
  <si>
    <t>Открытое Акционерное Общество "Общепит"</t>
  </si>
  <si>
    <t>Архангельская область , г. Новодвинск, Ворошилова ул., д. 6</t>
  </si>
  <si>
    <t>20200906-1138-4266-6046-000000383432</t>
  </si>
  <si>
    <t>Архангельская область , г. Новодвинск, ул. Декабристов, д.58</t>
  </si>
  <si>
    <t>20200906-1138-4266-8417-000000383432</t>
  </si>
  <si>
    <t>20200906-1138-4072-5220-000000383432</t>
  </si>
  <si>
    <t>292104768673</t>
  </si>
  <si>
    <t>2925004324</t>
  </si>
  <si>
    <t>1022901465487</t>
  </si>
  <si>
    <t>Муниципальное казённое дошкольное образовательное учреждение детский сад  №8 " "Центр развития ребёнка  "Золотой ключик" города  Мирного Архангельской области</t>
  </si>
  <si>
    <t>164170, Архангельская область, город Мирный, ул. Ломоносова, д.7, ул. Гагарина, д. 10</t>
  </si>
  <si>
    <t>20200906-1138-4267-0908-000000383432</t>
  </si>
  <si>
    <t>164170, Архангельская область, город Мирный, ул. Ломоносова, д.7</t>
  </si>
  <si>
    <t>20200906-1138-4267-3060-000000383432</t>
  </si>
  <si>
    <t>20200906-1138-4072-5661-000000383432</t>
  </si>
  <si>
    <t>292104768674</t>
  </si>
  <si>
    <t>02.08.2013</t>
  </si>
  <si>
    <t>2901239670</t>
  </si>
  <si>
    <t>1132901007942</t>
  </si>
  <si>
    <t>Общество с ограниченной ответственностью "Трест Столовых"</t>
  </si>
  <si>
    <t>Архангельская обл., г. Архангельск, Ломоносова пр-кт, д. 292</t>
  </si>
  <si>
    <t>20200906-1138-4267-5575-000000383432</t>
  </si>
  <si>
    <t>163000, Архангельская область, г. Архангельск, ул. Серафимовича, д.45, квартира 1</t>
  </si>
  <si>
    <t>20200906-1138-4267-7714-000000383432</t>
  </si>
  <si>
    <t>Государственная инспекция труда в Архангельской области и Ненецком автономном округе</t>
  </si>
  <si>
    <t>20200906-1138-4072-6069-000000383432</t>
  </si>
  <si>
    <t>292104768675</t>
  </si>
  <si>
    <t>03.02.2012</t>
  </si>
  <si>
    <t>2925005790</t>
  </si>
  <si>
    <t>1122920000170</t>
  </si>
  <si>
    <t>Муниципальное казённое дошкольное образовательное учреждение детский сад  № 9  "Сказка" города  Мирного Архангельской области</t>
  </si>
  <si>
    <t>164170, Архангельская область, город Мирный, ул. Степанченко д.14</t>
  </si>
  <si>
    <t>20200906-1138-4268-0185-000000383432</t>
  </si>
  <si>
    <t>20200906-1138-4268-2293-000000383432</t>
  </si>
  <si>
    <t>20200906-1138-4072-6515-000000383432</t>
  </si>
  <si>
    <t>292104768676</t>
  </si>
  <si>
    <t>02.11.2021</t>
  </si>
  <si>
    <t>Государственный земельный надзор (Земельный Кодекс Российской Федерации от 25 октября 2001 года №136-ФЗ), Федеральный государственный надзор в сфере обращения лекарственных средств ст. 9, Федеральный закон от 12.04.2010 N 61-ФЗ "Об обращении лекарственных</t>
  </si>
  <si>
    <t>50</t>
  </si>
  <si>
    <t>30.10.2012</t>
  </si>
  <si>
    <t>постановление Правительства РФ от 30.11.2020 № 1969</t>
  </si>
  <si>
    <t>2923004512</t>
  </si>
  <si>
    <t>1042901201023</t>
  </si>
  <si>
    <t>СЕЛЬСКОХОЗЯЙСТВЕННЫЙ ПРОИЗВОДСТВЕННЫЙ КООПЕРАТИВ "ПЛЕМЗАВОД "КЕХТА"</t>
  </si>
  <si>
    <t>Архангельская область, Холмогорский район, МО Кехотское   29190512015   Архангельская обл., Холмогорский район, д. Марковская, Архангельская обл., Холмогорский район, д. Марковская,  63 30' 55.386"  41 54' 35.298"</t>
  </si>
  <si>
    <t>20200906-1138-4268-4854-000000383432</t>
  </si>
  <si>
    <t>164530 Архангельская область, Холмогорский район,                                       д. Марковская</t>
  </si>
  <si>
    <t>20200906-1138-4268-7105-000000383432</t>
  </si>
  <si>
    <t>Управление Федеральной службы по надзору в сфере природопользования по Архангельской области, Министерство агропромышленного комплекса и торговли Архангельской области</t>
  </si>
  <si>
    <t>20200906-1138-4072-6943-000000383432</t>
  </si>
  <si>
    <t>292104768677</t>
  </si>
  <si>
    <t>15</t>
  </si>
  <si>
    <t>01.07.2013</t>
  </si>
  <si>
    <t>2920010074</t>
  </si>
  <si>
    <t>1052920014784</t>
  </si>
  <si>
    <t>ОБЩЕСТВО С ОГРАНИЧЕННОЙ ОТВЕТСТВЕННОСТЬЮ "АГРОКОМПЛЕКС КЕНА"</t>
  </si>
  <si>
    <t>Архангельская область Плесецкий район, МО Кенорецкое  2915170201154 2915170201200, Архангельская обл., Плесецкий район, д. Измайловская, стр. 1</t>
  </si>
  <si>
    <t>20200906-1138-4268-9515-000000383432</t>
  </si>
  <si>
    <t>164291 Архангельская область Плесецкий район, д. Корякино,   ул. Молодежная, д. 8</t>
  </si>
  <si>
    <t>20200906-1138-4269-1630-000000383432</t>
  </si>
  <si>
    <t>20200906-1138-4072-7405-000000383432</t>
  </si>
  <si>
    <t>292104768678</t>
  </si>
  <si>
    <t>02.08.2021</t>
  </si>
  <si>
    <t>15.08.2013</t>
  </si>
  <si>
    <t>2911006498</t>
  </si>
  <si>
    <t>1132918000380</t>
  </si>
  <si>
    <t>ОБЩЕСТВО С ОГРАНИЧЕННОЙ ОТВЕТСТВЕННОСТЬЮ "АГРОХОЛДИНГ "КАРГОПОЛЬСКИЙ"</t>
  </si>
  <si>
    <t>Архангельская область, Каргопольский район 2905012701147, 290501220144, 290501260131, 290501260134, 290501260137, 2905012701145, 290501260130, 290501260142, 290501150144, 290501260140, 290501260132, 290501260136, 290501130116, 2905071301311, 2905012701146, 2905012701142, 290501130118, 2905012701143, 2905012701144, 290501260138, 290501200184, 290501260141, 290501220145        Архангельская обл., Каргопольский район, д. Семеновская Архангельская обл., Каргопольский район, д. Шелоховская</t>
  </si>
  <si>
    <t>20200906-1138-4269-4141-000000383432</t>
  </si>
  <si>
    <t>164110, Архангельская область, Каргопольский район, город Каргополь, Октябрьский проспект, дом 112</t>
  </si>
  <si>
    <t>20200906-1138-4269-6329-000000383432</t>
  </si>
  <si>
    <t>20200906-1138-4072-7854-000000383432</t>
  </si>
  <si>
    <t>292104768679</t>
  </si>
  <si>
    <t>Государственный земельный надзор (Земельный Кодекс Российской Федерации от 25 октября 2001 года №136-ФЗ) Федеральный государственный надзор в сфере обращения лекарственных средств ст. 9, Федеральный закон от 12.04.2010 N 61-ФЗ "Об обращении лекарственных средств"</t>
  </si>
  <si>
    <t>24.06.2014</t>
  </si>
  <si>
    <t>2907012033</t>
  </si>
  <si>
    <t>1072907000121</t>
  </si>
  <si>
    <t>Общество с ограниченной ответственностью "Агрофирма Судромская"</t>
  </si>
  <si>
    <t>Архангельская область, Вельский район 29010000004312                     2901000000120, Архангельская обл., Вельский район, д. Пайтовская, д. 67 Архангельская обл., Вельский район, д. Пайтовская, д. 73 Архангельская обл., Вельский район, п. Погост, Новая ул., д. 32  Архангельская обл., Вельский район, д. Пайтовская, 1100 м от д.Пайтовская, 200 м от автомобильной дороги М-8 "Холмогоры" Архангельская обл., Шенкурский район, д. Бобыкинская, Черная грязь ул., д. 8 Архангельская обл., Вельский район, д. Пайтовская, д. 71, Архангельская обл., Вельский район, д. Пайтовская, д. 69, Архангельская обл., Вельский район, п. Погост, Новая ул., д. 32а</t>
  </si>
  <si>
    <t>20200906-1138-4269-8886-000000383432</t>
  </si>
  <si>
    <t>165222, Архангельская область, Вельский район,          п. Погост,                               ул. Центральная, 21</t>
  </si>
  <si>
    <t>20200906-1138-4270-1399-000000383432</t>
  </si>
  <si>
    <t>Министерство агропромышленного комплекса и торговли Архангельской области</t>
  </si>
  <si>
    <t>20200906-1138-4072-8313-000000383432</t>
  </si>
  <si>
    <t>292104768680</t>
  </si>
  <si>
    <t>Государственный земельный надзор (Земельный Кодекс Российской Федерации от 25 октября 2001 года №136-ФЗ)    Федеральный государственный надзор в сфере обращения лекарственных средств ст. 9, Федеральный закон от 12.04.2010 N 61-ФЗ "Об обращении лекарственных средств"</t>
  </si>
  <si>
    <t>24.05.2013</t>
  </si>
  <si>
    <t>2907012040</t>
  </si>
  <si>
    <t>1072907000132</t>
  </si>
  <si>
    <t>Общество с ограниченной ответственностью "Пежма"</t>
  </si>
  <si>
    <t>Архангельская область, Вельский район 2901180303210,                          2901180303211,                    2901180303219,                      2901180302156,              2901180303215,                    2901180303216                                     2901180304113,                                                                                290118030167                                    2901180302154,                  2901180303214   Архангельская обл., Вельский район, с. Пежма, Юбилейная ул., д. 18</t>
  </si>
  <si>
    <t>20200906-1138-4270-3948-000000383432</t>
  </si>
  <si>
    <t>165103, Архангельская область, Вельский район, с.Пежма, ул.Юбилейная, д.18</t>
  </si>
  <si>
    <t>20200906-1138-4270-6095-000000383432</t>
  </si>
  <si>
    <t>Управление Федеральной службы государственной регистрации, кадастра и картографии по Архангельской области и Ненецкому автономному округу</t>
  </si>
  <si>
    <t>20200906-1138-4072-8783-000000383432</t>
  </si>
  <si>
    <t>292104768681</t>
  </si>
  <si>
    <t>15.06.2021</t>
  </si>
  <si>
    <t>30.09.2014</t>
  </si>
  <si>
    <t>2922006002</t>
  </si>
  <si>
    <t>1032902140864</t>
  </si>
  <si>
    <t>Общество с ограниченной ответственностью "Ростово"</t>
  </si>
  <si>
    <t>Архангельская область, Устьянский район, 291800000015 Архангельская обл., Устьянский район, д. Ульяновская</t>
  </si>
  <si>
    <t>20200906-1138-4270-8545-000000383432</t>
  </si>
  <si>
    <t>165222, Архангельская область, Устьянский район,          д. Ульяновская,                          ул. Центральная, 8</t>
  </si>
  <si>
    <t>20200906-1138-4271-0671-000000383432</t>
  </si>
  <si>
    <t>Управление Федеральной службы государственной регистрации, кадастра и картографии по Архангельской области и Ненецкому автономному округу,  Управление Федеральной службы по надзору в сфере защиты прав потребителей и благополучия человека по Архангельской области</t>
  </si>
  <si>
    <t>20200906-1138-4072-9192-000000383432</t>
  </si>
  <si>
    <t>292104768682</t>
  </si>
  <si>
    <t>Государственный земельный надзор (Земельный Кодекс Российской Федерации от 25 октября 2001 года №136-ФЗ)</t>
  </si>
  <si>
    <t>10.09.2013</t>
  </si>
  <si>
    <t>2921126811</t>
  </si>
  <si>
    <t>1132932002224</t>
  </si>
  <si>
    <t>Общество с ограниченной ответственностью «ЛАЯ-ДЕВЕЛОПМЕНТ»</t>
  </si>
  <si>
    <t>Архангельская область, Приморский район, МО "Заостровское" 291620020145,  291620020147</t>
  </si>
  <si>
    <t>20200906-1138-4271-3075-000000383432</t>
  </si>
  <si>
    <t>163523 Архангельская область, Приморский район, п. Лайский Док, ул. Центральная 9/9, 1</t>
  </si>
  <si>
    <t>20200906-1138-4271-5164-000000383432</t>
  </si>
  <si>
    <t>Северное Межрегиональное управление государственного автодорожного надзора Федеральной службы по надзору в сфере транспорта</t>
  </si>
  <si>
    <t>20200906-1138-4072-9654-000000383432</t>
  </si>
  <si>
    <t>292104768683</t>
  </si>
  <si>
    <t>Государственный земельный надзор (Земельный Кодекс Российской Федерации от 25 октября 2001 года №136-ФЗ), Федеральный государственный надзор в сфере обращения лекарственных средств ст. 9, Федеральный закон от 12.04.2010 N 61-ФЗ "Об обращении лекарственных средств"</t>
  </si>
  <si>
    <t>21.06.2012</t>
  </si>
  <si>
    <t>2910003744</t>
  </si>
  <si>
    <t>1022901272294</t>
  </si>
  <si>
    <t>СЕЛЬСКОХОЗЯЙСТВЕННЫЙ ПРОИЗВОДСТВЕННЫЙ КООПЕРАТИВ "ЗАОСТРОВСКИЙ"</t>
  </si>
  <si>
    <t>Архангельская область, Виноградовский район МО "Заостровское" 2904090701113 290409090159 2904091001366 2904091001412 2904091001413 2904091601272, Архангельская обл., Виноградовский район, д. Яковлевская</t>
  </si>
  <si>
    <t>20200906-1138-4271-7658-000000383432</t>
  </si>
  <si>
    <t>164575, Архангельская область, Виноградовский район, деревня Яковлевская, дом 45</t>
  </si>
  <si>
    <t>20200906-1138-4271-9840-000000383432</t>
  </si>
  <si>
    <t>20200906-1138-4073-0063-000000383432</t>
  </si>
  <si>
    <t>292104768684</t>
  </si>
  <si>
    <t>10.04.2015</t>
  </si>
  <si>
    <t>2922009243</t>
  </si>
  <si>
    <t>1152907000245</t>
  </si>
  <si>
    <t>Общество с ограниченной ответственностью "Агростандарт Устьяны"</t>
  </si>
  <si>
    <t>Архангельская область, Устьянский район 2918112401208, 291811250138, 291811290149,2918112101125, 291811250143, 2918111701147 , 291811250146, 291811260182,            291811290150, 291811280115</t>
  </si>
  <si>
    <t>20200906-1138-4272-2300-000000383432</t>
  </si>
  <si>
    <t>165230 Архангельская область, Устьянский район, с. Шангалы, ул. Иголкино, д. 1</t>
  </si>
  <si>
    <t>20200906-1138-4272-4401-000000383432</t>
  </si>
  <si>
    <t>20200906-1138-4073-0467-000000383432</t>
  </si>
  <si>
    <t>292104768685</t>
  </si>
  <si>
    <t>12.07.2021</t>
  </si>
  <si>
    <t>26.01.2016</t>
  </si>
  <si>
    <t>290406915227</t>
  </si>
  <si>
    <t>316290100053667</t>
  </si>
  <si>
    <t>Глава К(Ф)Х Гошева Светлана Владимировна</t>
  </si>
  <si>
    <t>Архангельская область, г. Котлас, ул. К.Маркса, д. 61, кв. 63, Архангельская область, Котласский район, МО "Шипицынское",  290704540184, 290704540185</t>
  </si>
  <si>
    <t>20200906-1138-4272-6735-000000383432</t>
  </si>
  <si>
    <t>20200906-1138-4073-0878-000000383432</t>
  </si>
  <si>
    <t>292104768686</t>
  </si>
  <si>
    <t>15.07.2008</t>
  </si>
  <si>
    <t>290407145154</t>
  </si>
  <si>
    <t>308290419700012</t>
  </si>
  <si>
    <t>ИП Боглаев Анатолий Иванович</t>
  </si>
  <si>
    <t>Архангельская область, г. Котлас, ул. Маяковского, д. 26, кв. 25,  Архангельская область, Котласский район, МО "Шипицынское", 290704540174</t>
  </si>
  <si>
    <t>20200906-1138-4272-9105-000000383432</t>
  </si>
  <si>
    <t>20200906-1138-4073-1287-000000383432</t>
  </si>
  <si>
    <t>292104768687</t>
  </si>
  <si>
    <t>Федеральный государственный надзор в сфере обращения лекарственных средств ст. 9, Федеральный закон от 12.04.2010 N 61-ФЗ "Об обращении лекарственных средств"</t>
  </si>
  <si>
    <t>20.06.2012</t>
  </si>
  <si>
    <t>2901120307</t>
  </si>
  <si>
    <t>1032900034364</t>
  </si>
  <si>
    <t>Общество с ограниченной ответственностью   "БУРЕНКА"</t>
  </si>
  <si>
    <t>Архангельская обл., Приморский район, п. Уемский, Большесельская ул., д. 84а</t>
  </si>
  <si>
    <t>20200906-1138-4273-1551-000000383432</t>
  </si>
  <si>
    <t>163502 Архангельская область, Приморский район, п. Уемский, ул. Большесельская, д. 84А</t>
  </si>
  <si>
    <t>20200906-1138-4273-3651-000000383432</t>
  </si>
  <si>
    <t>20200906-1138-4073-1732-000000383432</t>
  </si>
  <si>
    <t>292104768688</t>
  </si>
  <si>
    <t>Лицензионный контроль за осуществлением фармацевтической деятельности, п.2 ч.9 ст. 19 Федерального закона от 04.05.2011 № 99- ФЗ "О лицензировании отдельных видов деятельности", Федеральный государственный надзор в сфере обращения лекарственных средств ст. 9 Федерального закона от 12.04.2010 N 61-ФЗ ред. от 12.03.2014 "Об обращении лекарственных средств"</t>
  </si>
  <si>
    <t>п. 1, ч. 9, ст. 19 Федерального закона от 04.05.2011 № 99-ФЗ "О лицензировании отдельных видов деятельности", дата переоформления лицензии 31.03.2014</t>
  </si>
  <si>
    <t>2901120610</t>
  </si>
  <si>
    <t>1032900035893</t>
  </si>
  <si>
    <t>ОБЩЕСТВО С ОГРАНИЧЕННОЙ ОТВЕТСТВЕННОСТЬЮ "ЗООВЕТСНАБ-ОПТ"</t>
  </si>
  <si>
    <t>г.Архангельск, ул.Павла Усова, д.14, корп.1</t>
  </si>
  <si>
    <t>20200906-1138-4273-6426-000000383432</t>
  </si>
  <si>
    <t>Архангельская область, г.Архангельск, ул.Павла Усова, 14-1</t>
  </si>
  <si>
    <t>20200906-1138-4273-8625-000000383432</t>
  </si>
  <si>
    <t>20200906-1138-4073-2178-000000383432</t>
  </si>
  <si>
    <t>292104768689</t>
  </si>
  <si>
    <t>Лицензионный контроль за осуществлением фармацевтической деятельности, п.2 ч.9 ст. 19 Федерального закона от 04.05.2011 № 99- ФЗ "О лицензировании отдельных видов деятельности", Федеральный государственный надзор в сфере обращения лекарственных средств ст. 9, Федеральный закон от 12.04.2010 N 61-ФЗ "Об обращении лекарственных средств", цель: федерального государственного надзора в сфере обращения лекарственных средств для ветеринарного применения, лицензионного контроля за осуществлением фармацевтической деятельности в соответствии с Планом проведения плановых проверок юридических лиц и индивидуальных предпринимателей на 2021 год, утвержденным Руководителем Управления Россельхознадзора по Республике Карелия, Архангельской области и Ненецкому автономному округу 12 января 2021 года, проверочный лист приложение № 8 к приказу 1230 от 19.12.2017г, задачи: выявление и пресечение нарушений обращения лекарственных средств для ветеринарного применения, лицензионных требований в сфере фармацевтической деятельности; соблюдение требований в сфере фармацевтической деятельности, предмет: соблюдение обязательных требований и (или) требований, установленных муниципальными правовыми актами.</t>
  </si>
  <si>
    <t>п.2 ч.9 ст. 19 Федерального закона от 04.05.2011 № 99- ФЗ лицензия №   00-16-2-000084 от  10.04.2012 г.  По основаниям - лицензионный контроль проверка проводилась в 2014 году,  по ветеринарному надзору проверка была 16.12.2015,  по надзору в сфере обращения лекарственных средств плановые проверка не проводились</t>
  </si>
  <si>
    <t>2901121170</t>
  </si>
  <si>
    <t>1042900002331</t>
  </si>
  <si>
    <t>ГОСУДАРСТВЕННОЕ БЮДЖЕТНОЕ УЧРЕЖДЕНИЕ АРХАНГЕЛЬСКОЙ ОБЛАСТИ "АРХАНГЕЛЬСКАЯ ГОРОДСКАЯ СТАНЦИЯ ПО БОРЬБЕ С БОЛЕЗНЯМИ ЖИВОТНЫХ"</t>
  </si>
  <si>
    <t>163045, АРХАНГЕЛЬСКАЯ ОБЛАСТЬ, ГОРОД АРХАНГЕЛЬСК, ПРОЕЗД ЧЕТВЕРТЫЙ (КУЗНЕЧИХИНСКИЙ ПРОМУЗЕЛ), 7, 1</t>
  </si>
  <si>
    <t>20200906-1138-4274-3227-000000383432</t>
  </si>
  <si>
    <t>г. Архангельск,ул.Четвртый проезд(Кузнечихинскийпромузел), д.7, корпус 1 г. Архангельск, ул.Чумбарова Лучинского, д.2</t>
  </si>
  <si>
    <t>9A3057F5-C6A2-E958-4E96-43C926BC3551</t>
  </si>
  <si>
    <t>20200906-1138-4073-2596-000000383432</t>
  </si>
  <si>
    <t>292104768690</t>
  </si>
  <si>
    <t>01.02.2021</t>
  </si>
  <si>
    <t>Лицензионный контроль за осуществлением фармацевтической деятельности, п.2 ч.9 ст. 19 Федерального закона от 04.05.2011 № 99- ФЗ "О лицензировании отдельных видов деятельности", Федеральный государственный надзор в сфере обращения лекарственных средств ст. 9, Федеральный закон от 12.04.2010 N 61-ФЗ "Об обращении лекарственных средств"</t>
  </si>
  <si>
    <t>п.2 ч.9 ст. 19 Федерального закона от 04.05.2011 № 99- ФЗ лицензия №  10-13-3-000135 от 02.07.2014  г. Проверка по лицензионному контролю была 01.02.2016. По основаниям - надзор в сфере обращения лекарственных средств плановые проверки не проводились</t>
  </si>
  <si>
    <t>Нарушена периодичность, предусмотренная пунктом 17(1) постановлением Правительства РФ  от 15.10.2012 № 1043</t>
  </si>
  <si>
    <t>2901128271</t>
  </si>
  <si>
    <t>1042900027455</t>
  </si>
  <si>
    <t>ООО «Ветеринарная клиника «Барк»</t>
  </si>
  <si>
    <t>г. Архангельск,ул. Шабалина, д. 6, корп.3</t>
  </si>
  <si>
    <t>20200906-1138-4274-5671-000000383432</t>
  </si>
  <si>
    <t>20200906-1138-4274-7896-000000383432</t>
  </si>
  <si>
    <t>20200906-1138-4073-3010-000000383432</t>
  </si>
  <si>
    <t>292104768691</t>
  </si>
  <si>
    <t>Лицензионный контроль за осуществлением фармацевтической деятельности, п.2 ч.9 ст. 19 Федерального закона от 04.05.2011 № 99- ФЗ "О лицензировании отдельных видов деятельности", цель: лицензионного контроля за осуществлением фармацевтической деятельности в сфере обращения лекарственных средств для ветеринарного применения в соответствии с Планом проведения плановых проверок юридических лиц и индивидуальных предпринимателей на 2021 год, утвержденным Руководителем Управления Россельхознадзора по Республике Карелия, Архангельской области и Ненецкому автономному округу 12 января 2021 года, задачи: выявление и пресечение нарушений лицензионных требований в сфере фармацевтической деятельности в сфере обращения лекарственных средств для ветеринарного применения; соблюдение лицензионных требований в сфере фармацевтической деятельности в сфере обращения лекарственных средств для ветеринарного применения, предмет: соблюдение обязательных требований и (или) требований, установленных муниципальными правовыми актами.</t>
  </si>
  <si>
    <t>п.2 ч.9 ст. 19 Федерального закона от 04.05.2011 № 99- ФЗ лицензия №  10-13-3-000145 от 10.10.2014  г. Проверка по лицензионному контролю была 01.04.2016.</t>
  </si>
  <si>
    <t>2901171679</t>
  </si>
  <si>
    <t>1072901016100</t>
  </si>
  <si>
    <t>ОБЩЕСТВО С ОГРАНИЧЕННОЙ ОТВЕТСТВЕННОСТЬЮ "ДУЭТ"</t>
  </si>
  <si>
    <t>г. Архангельск, ул.Тимме, д.28, корпус 2.</t>
  </si>
  <si>
    <t>20200906-1138-4275-0363-000000383432</t>
  </si>
  <si>
    <t>163051, АРХАНГЕЛЬСКАЯ ОБЛАСТЬ, ГОРОД АРХАНГЕЛЬСК, УЛИЦА ТИММЕ Я., 28, 2</t>
  </si>
  <si>
    <t>20200906-1138-4275-2469-000000383432</t>
  </si>
  <si>
    <t>20200906-1138-4073-3421-000000383432</t>
  </si>
  <si>
    <t>292104768692</t>
  </si>
  <si>
    <t>п.2 ч.9 ст. 19 Федерального закона от 04.05.2011 № 99- ФЗ "О лицензировании отдельных видов деятельности" лицензия №   10-12-3-000143 от 01.09.2014 г. Проверка проведена 01.08.2016 по лицензионному контролю. По другим основаниям - надзор в сфере обращения лекарственных средств плановые проверки не проводились</t>
  </si>
  <si>
    <t>2901238468</t>
  </si>
  <si>
    <t>1132901006457</t>
  </si>
  <si>
    <t>Общество с ограниченной ответственностью "ДЕВЯТЬ ЖИЗНЕЙ"</t>
  </si>
  <si>
    <t>Архангельская область,  г. Архангельск, ул. Урицкого, д. 10, пом. 2,3,4</t>
  </si>
  <si>
    <t>20200906-1138-4275-4963-000000383432</t>
  </si>
  <si>
    <t>20200906-1138-4275-7121-000000383432</t>
  </si>
  <si>
    <t>20200906-1138-4073-3837-000000383432</t>
  </si>
  <si>
    <t>292104768693</t>
  </si>
  <si>
    <t>п.2 ч.9 ст. 19 Федерального закона от 04.05.2011 № 99- ФЗ лицензия №  10-13-3-00083 от  10.04.2012 г. Проверка по лицензионному контролю была 01.02.2014, По основаниям - ветеринарный надзор проверка проводилась  30.01.2013. Проверки по надзору в сфере обращения лекарственных средств плановые проверки не проводились</t>
  </si>
  <si>
    <t>2902047040</t>
  </si>
  <si>
    <t>1042901000537</t>
  </si>
  <si>
    <t>ГОСУДАРСТВЕННОЕ БЮДЖЕТНОЕ УЧРЕЖДЕНИЕ АРХАНГЕЛЬСКОЙ ОБЛАСТИ "СЕВЕРОДВИНСКАЯ РАЙОННАЯ СТАНЦИЯ ПО БОРЬБЕ С БОЛЕЗНЯМИ ЖИВОТНЫХ"</t>
  </si>
  <si>
    <t>Архангельскаяобласть, г. Северодвинск,пр. Беломорский, 63</t>
  </si>
  <si>
    <t>20200906-1138-4275-9615-000000383432</t>
  </si>
  <si>
    <t>20200906-1138-4276-1747-000000383432</t>
  </si>
  <si>
    <t>20200906-1138-4073-4296-000000383432</t>
  </si>
  <si>
    <t>292104768694</t>
  </si>
  <si>
    <t>Федеральный государственный надзор в сфере обращения лекарственных средств ст. 9 Федеральный закон от 12.04.2010 N 61-ФЗ "Об обращении лекарственных средств"</t>
  </si>
  <si>
    <t>12.05.2017</t>
  </si>
  <si>
    <t>2902060844</t>
  </si>
  <si>
    <t>1092900000027</t>
  </si>
  <si>
    <t>НЕКОММЕРЧЕСКОЕ ПАРТНЕРСТВО "ДЕТСКО-ЮНОШЕСКАЯ КОННО СПОРТИВНАЯ ШКОЛА "ТАВРО"</t>
  </si>
  <si>
    <t>Архангельская область, г.Северодвинск, Садовая, д.62</t>
  </si>
  <si>
    <t>20200906-1138-4276-4155-000000383432</t>
  </si>
  <si>
    <t>20200906-1138-4276-6263-000000383432</t>
  </si>
  <si>
    <t>20200906-1138-4073-4701-000000383432</t>
  </si>
  <si>
    <t>292104768695</t>
  </si>
  <si>
    <t>Лицензионный контроль за осуществлением фармацевтической деятельности, п.1 ч.9 ст. 19 Федерального закона от 04.05.2011 № 99- ФЗ "О лицензировании отдельных видов деятельности"</t>
  </si>
  <si>
    <t>п.1 ч.9 ст. 19 Федерального закона от 04.05.2011 № 99- ФЗ лицензия №   10-15-3-000162 от 05.08.2015 г.</t>
  </si>
  <si>
    <t>2902080752</t>
  </si>
  <si>
    <t>1152932000858</t>
  </si>
  <si>
    <t>ОБЩЕСТВО С ОГРАНИЧЕННОЙ ОТВЕТСТВЕННОСТЬЮ "ВЕЛЕС +"</t>
  </si>
  <si>
    <t>г.Архангельск, проездПриорова, д. 7</t>
  </si>
  <si>
    <t>20200906-1138-4276-8733-000000383432</t>
  </si>
  <si>
    <t>Архангельскаяобласть,г.Северодвинск, ул.Новая, д 1а</t>
  </si>
  <si>
    <t>20200906-1138-4277-1171-000000383432</t>
  </si>
  <si>
    <t>20200906-1138-4073-5150-000000383432</t>
  </si>
  <si>
    <t>292104768696</t>
  </si>
  <si>
    <t>п.1 ч.9 ст. 19 Федерального закона от 04.05.2011 № 99- ФЗ лицензия №   10-15-3-000192 от 13.06.2017 г.</t>
  </si>
  <si>
    <t>2905013232</t>
  </si>
  <si>
    <t>1162901056856</t>
  </si>
  <si>
    <t>ОБЩЕСТВО С ОГРАНИЧЕННОЙ ОТВЕТСТВЕННОСТЬЮ "ЗООПЛАНЕТА"</t>
  </si>
  <si>
    <t>Архангельскаяобласть, г.Коряжма, ул.Ленина, д. 22, ул.Советская, д. 10, пом. 1-Н</t>
  </si>
  <si>
    <t>20200906-1138-4277-3616-000000383432</t>
  </si>
  <si>
    <t>Архангельскаяобласть, г.Коряжма,ул. Космонавтов, д.10, кв. 40</t>
  </si>
  <si>
    <t>20200906-1138-4277-5732-000000383432</t>
  </si>
  <si>
    <t>20200906-1138-4073-5550-000000383432</t>
  </si>
  <si>
    <t>292104768697</t>
  </si>
  <si>
    <t>20.11.2002</t>
  </si>
  <si>
    <t>2907000616</t>
  </si>
  <si>
    <t>1022901216953</t>
  </si>
  <si>
    <t>Общество с ограниченной ответственностью "ШАДРЕНЬГА"</t>
  </si>
  <si>
    <t>Архангельская область, Вельский район, д.Семеновская, д.1 стр.а , МО "Шадреньгское", территрия животноводческих хозяйств</t>
  </si>
  <si>
    <t>20200906-1138-4277-8241-000000383432</t>
  </si>
  <si>
    <t>Архангельская область, Вельский район, г.Вельск, ул.Привокзальная, д.10</t>
  </si>
  <si>
    <t>20200906-1138-4278-0345-000000383432</t>
  </si>
  <si>
    <t>20200906-1138-4073-5954-000000383432</t>
  </si>
  <si>
    <t>292104768698</t>
  </si>
  <si>
    <t>01.09.2012</t>
  </si>
  <si>
    <t>2907008870</t>
  </si>
  <si>
    <t>1022901219120</t>
  </si>
  <si>
    <t>Сельскохозяйственный производственный кооператив колхоз "Долматовский"</t>
  </si>
  <si>
    <t>Архангельская обл., Вельский район, д. Шипицыно Архангельская обл., Вельский район, с. Павловское, Архангельская область, Вельский район, д. Попонаволоцкая</t>
  </si>
  <si>
    <t>20200906-1138-4278-2783-000000383432</t>
  </si>
  <si>
    <t>165133, Архангельскрой области, Вельский район, с. Долматово, ул. Садовая, д. 4</t>
  </si>
  <si>
    <t>20200906-1138-4278-4910-000000383432</t>
  </si>
  <si>
    <t>20200906-1138-4073-6357-000000383432</t>
  </si>
  <si>
    <t>292104768699</t>
  </si>
  <si>
    <t>06.04.2021</t>
  </si>
  <si>
    <t>п.2 ч.9 ст. 19 Федерального закона от 04.05.2011 № 99- ФЗ лицензия №   10-12-3-000128 от  18.04.2014 г. 01.08.2016 проверка проведена по лицензионному контролю. По основаниям - ветеринарный надзор и надзор в сфере обращения лекарственных средств плановая проверка не проводились. Дата организации ЮЛ 27.04.2004</t>
  </si>
  <si>
    <t>2908003747</t>
  </si>
  <si>
    <t>1042901700203</t>
  </si>
  <si>
    <t>ГОСУДАРСТВЕННОЕ БЮДЖЕТНОЕ УЧРЕЖДЕНИЕ АРХАНГЕЛЬСКОЙ ОБЛАСТИ "ВЕРХНЕТОЕМСКАЯ РАЙОННАЯ СТАНЦИЯ ПО БОРЬБЕ С БОЛЕЗНЯМИ ЖИВОТНЫХ"</t>
  </si>
  <si>
    <t>Архангельская область, Верхнетоемский район, с. Верхняя Тойма, ул. Ломоносова, д. 51</t>
  </si>
  <si>
    <t>20200906-1138-4278-7405-000000383432</t>
  </si>
  <si>
    <t>20200906-1138-4278-9579-000000383432</t>
  </si>
  <si>
    <t>Управление Федеральной службы по надзору в сфере защиты прав потребителей и благополучия человека по Архангельской области</t>
  </si>
  <si>
    <t>20200906-1138-4073-6774-000000383432</t>
  </si>
  <si>
    <t>292104768700</t>
  </si>
  <si>
    <t>п.2 ч.9 ст. 19 Федерального закона от 04.05.2011 № 99- ФЗ лицензия №  10-13-3-000127 от  11.04.2014 г.  Проверка по лицензионному контролю была 01.08.2016. По ветеринарному надзору проверка проводилась 07.07.2017. По основаниям - надзор в сфере обращения лекарственных средств плановые проверки не проводились</t>
  </si>
  <si>
    <t>2909002249</t>
  </si>
  <si>
    <t>1042901400178</t>
  </si>
  <si>
    <t>ГОСУДАРСТВЕННОЕ БЮДЖЕТНОЕ УЧРЕЖДЕНИЕ АРХАНГЕЛЬСКОЙ ОБЛАСТИ "ВИЛЕГОДСКАЯ РАЙОННАЯ СТАНЦИЯ ПО БОРЬБЕ С БОЛЕЗНЯМИ ЖИВОТНЫХ"</t>
  </si>
  <si>
    <t>Архангельскаяобласть, Вилегодскийрайон, с. Ильинско-Подомское, ул. Ленина, 16</t>
  </si>
  <si>
    <t>20200906-1138-4279-2081-000000383432</t>
  </si>
  <si>
    <t>20200906-1138-4279-4266-000000383432</t>
  </si>
  <si>
    <t>20200906-1138-4073-7218-000000383432</t>
  </si>
  <si>
    <t>292104768701</t>
  </si>
  <si>
    <t>19.06.2013</t>
  </si>
  <si>
    <t>2910004699</t>
  </si>
  <si>
    <t>1092903000410</t>
  </si>
  <si>
    <t>Сельскохозяйственный производственный кооператив "МОРЖЕГОРСКИЙ"</t>
  </si>
  <si>
    <t>Архангельская область, Виноградовский район, д. Моржегоры, д. 77, стр. А, Архангельская обл., Виноградовский район, д. Моржегоры, д. 3</t>
  </si>
  <si>
    <t>20200906-1138-4279-6744-000000383432</t>
  </si>
  <si>
    <t>Архангельская область, Виноградовский район, д. Моржегоры, Молодежная ул., д. 3</t>
  </si>
  <si>
    <t>20200906-1138-4279-8875-000000383432</t>
  </si>
  <si>
    <t>20200906-1138-4073-7638-000000383432</t>
  </si>
  <si>
    <t>292104768702</t>
  </si>
  <si>
    <t>Лицензионный контроль за осуществлением фармацевтической деятельности, п.1 ч.9 ст. 19 Федерального закона от 04.05.2011 № 99- ФЗ "О лицензировании отдельных видов деятельности", Федеральный государственный надзор в сфере обращения лекарственных средств ст. 9, Федеральный закон от 12.04.2010 N 61-ФЗ "Об обращении лекарственных средств"</t>
  </si>
  <si>
    <t>п.1 ч.9 ст. 19 Федерального закона от 04.05.2011 № 99- ФЗ лицензия №  10-13-3-00118 от  07.10.2013 г. По основаниям - ветеринарный надзор и надзор в сфере обращения лекарственных средств плановая проверка  проводилась 30.03.2014</t>
  </si>
  <si>
    <t>2915003240</t>
  </si>
  <si>
    <t>1042901400288</t>
  </si>
  <si>
    <t>ГОСУДАРСТВЕННОЕ БЮДЖЕТНОЕ УЧРЕЖДЕНИЕ АРХАНГЕЛЬСКОЙ ОБЛАСТИ "ЛЕНСКАЯ РАЙОННАЯ СТАНЦИЯ ПО БОРЬБЕ С БОЛЕЗНЯМИ ЖИВОТНЫХ"</t>
  </si>
  <si>
    <t>Архангельскаяобл., Ленский район, с.Яренск, ул. Красныхпартизан, д.18</t>
  </si>
  <si>
    <t>20200906-1138-4280-1348-000000383432</t>
  </si>
  <si>
    <t>20200906-1138-4280-3693-000000383432</t>
  </si>
  <si>
    <t>20200906-1138-4073-8064-000000383432</t>
  </si>
  <si>
    <t>292104768703</t>
  </si>
  <si>
    <t>п.1 ч.9 ст. 19 Федерального закона от 04.05.2011 № 99- ФЗ лицензия №  10-13-3-000119 от  10.10.2013 г. Последняя проверка по лицензионному контролю проведена 01.03.2014, .По другим основаниям - надзор в сфере обращения лекарственных средств , государственный ветеринарный надзор - плановые проверки не проводились. Дата организации ЮЛ 05.02.2004</t>
  </si>
  <si>
    <t>2916002553</t>
  </si>
  <si>
    <t>1042901900172</t>
  </si>
  <si>
    <t>ГОСУДАРСТВЕННОЕ БЮДЖЕТНОЕ УЧРЕЖДЕНИЕ АРХАНГЕЛЬСКОЙ ОБЛАСТИ ЛЕШУКОНСКАЯ РАЙОННАЯ СТАНЦИЯ ПО БОРЬБЕ С БОЛЕЗНЯМИ ЖИВОТНЫХ"</t>
  </si>
  <si>
    <t>Архангельскаяобласть, Лешуконскийрайон, с.Лешуконское, ул.Ветеринарная, дом 2.</t>
  </si>
  <si>
    <t>20200906-1138-4280-6203-000000383432</t>
  </si>
  <si>
    <t>Архангельскаяобласть, Лешуконскийрайон, с.Лешуконское,ул.Ветеринарная, дом2.</t>
  </si>
  <si>
    <t>20200906-1138-4280-8383-000000383432</t>
  </si>
  <si>
    <t>20200906-1138-4073-8494-000000383432</t>
  </si>
  <si>
    <t>292104768704</t>
  </si>
  <si>
    <t>30.05.2015</t>
  </si>
  <si>
    <t>2918000985</t>
  </si>
  <si>
    <t>1022901415921</t>
  </si>
  <si>
    <t>СЕЛЬСКОХОЗЯЙСТВЕННЫЙ ПРОИЗВОДСТВЕННЫЙ КООПЕРАТИВ "СЕЛЬСКОХОЗЯЙСТВЕННАЯ АРТЕЛЬ (КОЛХОЗ) "СТУПИНСКОЕ"</t>
  </si>
  <si>
    <t>Архангельская обл., Няндомский район, д. Ступинская, Советская ул., д. 13 Архангельская обл., Няндомский район, д. Ступинская</t>
  </si>
  <si>
    <t>20200906-1138-4281-0801-000000383432</t>
  </si>
  <si>
    <t>164222, Архангельская область, Няндомский район, деревня Ступинская</t>
  </si>
  <si>
    <t>20200906-1138-4281-2911-000000383432</t>
  </si>
  <si>
    <t>20200906-1138-4073-8908-000000383432</t>
  </si>
  <si>
    <t>292104768705</t>
  </si>
  <si>
    <t>05.06.2012</t>
  </si>
  <si>
    <t>2918001080</t>
  </si>
  <si>
    <t>1022901415350</t>
  </si>
  <si>
    <t>Сельскохозяйственный производственный кооператив  "Колхоз имени Ленина"</t>
  </si>
  <si>
    <t>Архангельская область, Няндомский район, поселок Шалакуша, территрия животноводческого хозяйства, Архангельская обл., Няндомский район, п. Шалакуша, Заводская ул., д. 12</t>
  </si>
  <si>
    <t>20200906-1138-4281-5396-000000383432</t>
  </si>
  <si>
    <t>164210, Архангельская область, Няндомский район, поселок Шалакуша, Заводская улица, 12</t>
  </si>
  <si>
    <t>20200906-1138-4281-7538-000000383432</t>
  </si>
  <si>
    <t>20200906-1138-4073-9367-000000383432</t>
  </si>
  <si>
    <t>292104768706</t>
  </si>
  <si>
    <t>п.1 ч.9 ст. 19 Федерального закона от 04.05.2011 № 99- ФЗ лицензия №  10-13-3-000198 от 01.02.2018  г. По основаниям - ветеринарный надзор и надзор в сфере обращения лекарственных средств плановая проверка  проводилась 30.09.2014</t>
  </si>
  <si>
    <t>2918006715</t>
  </si>
  <si>
    <t>1042902000460</t>
  </si>
  <si>
    <t>ГОСУДАРСТВЕННОЕ БЮДЖЕТНОЕ УЧРЕЖДЕНИЕ АРХАНГЕЛЬСКОЙ ОБЛАСТИ "НЯНДОМСКАЯ РАЙОННАЯ СТАНЦИЯ ПО БОРЬБЕ С БОЛЕЗНЯМИ ЖИВОТНЫХ"</t>
  </si>
  <si>
    <t>Архангельскаяобласть, г. Няндома, ул.Советская, д. 50</t>
  </si>
  <si>
    <t>20200906-1138-4282-0011-000000383432</t>
  </si>
  <si>
    <t>20200906-1138-4282-2120-000000383432</t>
  </si>
  <si>
    <t>20200906-1138-4073-9792-000000383432</t>
  </si>
  <si>
    <t>292104768707</t>
  </si>
  <si>
    <t>30.08.2014</t>
  </si>
  <si>
    <t>2921009201</t>
  </si>
  <si>
    <t>1052930015544</t>
  </si>
  <si>
    <t>ОБЩЕСТВО С ОГРАНИЧЕННОЙ ОТВЕТСТВЕННОСТЬЮ  "АГРОПРОМЫШЛЕННАЯ КОМПАНИЯ ЛЮБОВСКОЕ"</t>
  </si>
  <si>
    <t>Архангельская обл., Приморский район, дер. Любовское, Любовский животноводческий комплекс Архангельская обл., Приморский район, п. Уемский, Большесельская ул., д. 84, стр. а, Печь ГВК для утилизации биологических отходов</t>
  </si>
  <si>
    <t>20200906-1138-4282-4915-000000383432</t>
  </si>
  <si>
    <t>163035                                        г. Архангельск, ул. Дежневцев, д. 32, оф. 1-Н</t>
  </si>
  <si>
    <t>20200906-1138-4282-7049-000000383432</t>
  </si>
  <si>
    <t>20200906-1138-4074-0213-000000383432</t>
  </si>
  <si>
    <t>292104768708</t>
  </si>
  <si>
    <t>п.1 ч.9 ст. 19 Федерального закона от 04.05.2011 № 99- ФЗ лицензия №  10-18-3-000206 от 25.12.2018 (лицензия переоформлена в связи со сменой адреса осуществления деятельности).  По основаниям - надзор в сфере обращения лекарственных средств, ветеринарный надзор и личензионный контроль плановая проверка  проводилась 29.09.2017</t>
  </si>
  <si>
    <t>2922006267</t>
  </si>
  <si>
    <t>1042901600103</t>
  </si>
  <si>
    <t>ГОСУДАРСТВЕННОЕ БЮДЖЕТНОЕ УЧРЕЖДЕНИЕ АРХАНГЕЛЬСКОЙ ОБЛАСТИ "УСТЬЯНСКАЯ РАЙОННАЯ СТАНЦИЯ ПО БОРЬБЕ С БОЛЕЗНЯМИ ЖИВОТНЫХ"</t>
  </si>
  <si>
    <t>Архангельская область, Устьянский район, с. Шангалы, ул. Розы Шаниной, д.5</t>
  </si>
  <si>
    <t>20200906-1138-4282-9498-000000383432</t>
  </si>
  <si>
    <t>20200906-1138-4283-1595-000000383432</t>
  </si>
  <si>
    <t>20200906-1138-4074-0795-000000383432</t>
  </si>
  <si>
    <t>292104768709</t>
  </si>
  <si>
    <t>12.03.2009</t>
  </si>
  <si>
    <t>2922008017</t>
  </si>
  <si>
    <t>1092907000251</t>
  </si>
  <si>
    <t>Общество с ограниченной ответственностью "ТРИ КАРАСЯ"</t>
  </si>
  <si>
    <t>Архангельская область,Устьянский район, с.Малодоры, территория аквакультурного хозяйства</t>
  </si>
  <si>
    <t>20200906-1138-4283-4000-000000383432</t>
  </si>
  <si>
    <t>Архангельская область,Устьянский район, с.Малодоры, ул.Молодежная, д.1</t>
  </si>
  <si>
    <t>20200906-1138-4283-6309-000000383432</t>
  </si>
  <si>
    <t>20200906-1138-4074-1247-000000383432</t>
  </si>
  <si>
    <t>292104768710</t>
  </si>
  <si>
    <t>Лицензионный контроль за осуществлением фармацевтической деятельности, п.2 ч.9 ст. 19 Федерального закона от 04.05.2011 № 99- ФЗ "О лицензировании отдельных видов деятельности"</t>
  </si>
  <si>
    <t>п.2 ч.9 ст. 19 Федерального закона от 04.05.2011 № 99- ФЗ лицензия №  10-18-3-000123 от 18.02.2014 г. Проверка по лицензионному контролю была 01.04.2016.</t>
  </si>
  <si>
    <t>2922008923</t>
  </si>
  <si>
    <t>1132907000797</t>
  </si>
  <si>
    <t>ОБЩЕСТВО С ОГРАНИЧЕННОЙ ОТВЕТСТВЕННОСТЬЮ "МЯТКУРГА"</t>
  </si>
  <si>
    <t>Архангельскаяобласть, Устьянскийрайон, п. Октябрьский,ул. Ленина</t>
  </si>
  <si>
    <t>20200906-1138-4283-8799-000000383432</t>
  </si>
  <si>
    <t>Архангельскаяобласть, Устьянскийрайон, п.Октябрьский, ул.Зеленая, д. 56А, оф.23</t>
  </si>
  <si>
    <t>20200906-1138-4284-0905-000000383432</t>
  </si>
  <si>
    <t>20200906-1138-4074-1672-000000383432</t>
  </si>
  <si>
    <t>292104768711</t>
  </si>
  <si>
    <t>01.08.2013</t>
  </si>
  <si>
    <t>2923000638</t>
  </si>
  <si>
    <t>1022901564333</t>
  </si>
  <si>
    <t>АКЦИОНЕРНОЕ ОБЩЕСТВО "ХАВРОГОРСКОЕ"</t>
  </si>
  <si>
    <t>Архангельская обл., Холмогорский район, д. Сухие Архангельская обл., Холмогорский район, д. Часовня</t>
  </si>
  <si>
    <t>20200906-1138-4284-3313-000000383432</t>
  </si>
  <si>
    <t>164536 Архангельская область, Холмогорский район, д. Часовня (Хаврогорский с/с)</t>
  </si>
  <si>
    <t>20200906-1138-4284-5400-000000383432</t>
  </si>
  <si>
    <t>Министерство агропромышленного комплекса и торговли Архангельской области, Управление Федеральной службы по надзору в сфере защиты прав потребителей и благополучия человека по Архангельской области</t>
  </si>
  <si>
    <t>20200906-1138-4074-2092-000000383432</t>
  </si>
  <si>
    <t>292104768712</t>
  </si>
  <si>
    <t>07.02.2003</t>
  </si>
  <si>
    <t>7708044880</t>
  </si>
  <si>
    <t>1037739477764</t>
  </si>
  <si>
    <t>ФЕДЕРАЛЬНОЕ ГОСУДАРСТВЕННОЕ БЮДЖЕТНОЕ УЧРЕЖДЕНИЕ "ГЛАВНОЕ БАССЕЙНОВОЕ УПРАВЛЕНИЕ ПО РЫБОЛОВСТВУ И СОХРАНЕНИЮ ВОДНЫХ БИОЛОГИЧЕСКИХ РЕСУРСОВ"</t>
  </si>
  <si>
    <t>Документарная и выездная</t>
  </si>
  <si>
    <t>Архангельская обл., Онежский район, д. Усть-Кожа, Отлов производителей - 30-50 км от устья р.Кожа. Выпуск молоди вбр - вся протяженность реки Кожа Архангельская обл., г. Северодвинск, д. Солза, Отлов производителей - 10 км от устья р.Солза. Выпуск молоди вбр - вся протяженность реки Солза Архангельская обл., г. Северодвинск, д. Солза  Архангельская обл., Мезенский район, п. Кепино, Отлов производителей - район слияния рек Котуга и Кепина. Выпуск молоди вбр - вся протяженность реки Сояна  Архангельская обл., Онежский район, г. Онега, д. Андозеро</t>
  </si>
  <si>
    <t>20200906-1138-4284-7920-000000383432</t>
  </si>
  <si>
    <t>115114, МОСКВА ГОРОД, ПЕРЕУЛОК ДЕРБЕНЕВСКИЙ 1-Й, ДОМ 5, СТРОЕНИЕ 4, ОФИС 101</t>
  </si>
  <si>
    <t>20200906-1138-4285-0145-000000383432</t>
  </si>
  <si>
    <t>20200906-1138-4074-2520-000000383432</t>
  </si>
  <si>
    <t>292104768713</t>
  </si>
  <si>
    <t>п.2 ч.9 ст. 19 Федерального закона от 04.05.2011 № 99- ФЗ лицензия №   10-12-3-000089 от 01.06.2012 г. Последняя проверка по лицензионному контролю была  04.04.2014.</t>
  </si>
  <si>
    <t>290113822702</t>
  </si>
  <si>
    <t>311290106900068</t>
  </si>
  <si>
    <t>Югова Валентина Александровна</t>
  </si>
  <si>
    <t>Архангельская область, г. Архангельск, ул. Нагорная, д. 1 Архангельская область, г. Новодвинск, Мира ул., д. 11</t>
  </si>
  <si>
    <t>20200906-1138-4285-2480-000000383432</t>
  </si>
  <si>
    <t>20200906-1138-4074-2920-000000383432</t>
  </si>
  <si>
    <t>292104768714</t>
  </si>
  <si>
    <t>п.1 ч.9 ст. 19 Федерального закона от 04.05.2011 № 99- ФЗ лицензия №  10-15-3-000174 от 31.12.2015 г.</t>
  </si>
  <si>
    <t>290123078786</t>
  </si>
  <si>
    <t>304290125700135</t>
  </si>
  <si>
    <t>Мажолис Наталья Владимировна</t>
  </si>
  <si>
    <t>Архангельская область, г. Архангельск, ул. Выучейского, д. 16 г. Архангельск, ул. Гагарина, д. 2</t>
  </si>
  <si>
    <t>20200906-1138-4285-4808-000000383432</t>
  </si>
  <si>
    <t>20200906-1138-4074-3351-000000383432</t>
  </si>
  <si>
    <t>292104768715</t>
  </si>
  <si>
    <t>п.2 ч.9 ст. 19 Федерального закона от 04.05.2011 № 99- ФЗ лицензия №  10-13-3-000141 от 01.09.2014  г. Проверка по лицензионному контролю была 01.06.2016.</t>
  </si>
  <si>
    <t>290124162102</t>
  </si>
  <si>
    <t>306290123300103</t>
  </si>
  <si>
    <t>Дроздов Владимир Сергеевич</t>
  </si>
  <si>
    <t>г. Архангельск, ул.Валявкина, д.13, корпус 1</t>
  </si>
  <si>
    <t>20200906-1138-4285-7167-000000383432</t>
  </si>
  <si>
    <t>20200906-1138-4074-3746-000000383432</t>
  </si>
  <si>
    <t>292104768716</t>
  </si>
  <si>
    <t>06.03.2007</t>
  </si>
  <si>
    <t>290213850936</t>
  </si>
  <si>
    <t>307290206500011</t>
  </si>
  <si>
    <t>Гагарин Евгений Юрьевич</t>
  </si>
  <si>
    <t>Архангельская область, г. Северодвинск, озеро Пикалево</t>
  </si>
  <si>
    <t>20200906-1138-4285-9558-000000383432</t>
  </si>
  <si>
    <t>20200906-1138-4074-4249-000000383432</t>
  </si>
  <si>
    <t>292104768717</t>
  </si>
  <si>
    <t>п.2 ч.9 ст. 19 Федерального закона от 04.05.2011 № 99- ФЗ лицензия №  10-15-3-000170 от 26.11.2015 г.  Последняя проверка по лицензионному контролю была 21.01.2013.</t>
  </si>
  <si>
    <t>290217078728</t>
  </si>
  <si>
    <t>304290231400071</t>
  </si>
  <si>
    <t>Годунова Любовь Леонидовна</t>
  </si>
  <si>
    <t>Архангельская область, г. Северодвинск, Новая ул., д. 1, стр.А г. Северодвинск, Логинова ул., д. 2 г. Северодвинск, ул. Железнодорожная, д. 33 строение 1</t>
  </si>
  <si>
    <t>20200906-1138-4286-1974-000000383432</t>
  </si>
  <si>
    <t>20200906-1138-4074-4655-000000383432</t>
  </si>
  <si>
    <t>292104768718</t>
  </si>
  <si>
    <t>п.1 ч.9 ст. 19 Федерального закона от 04.05.2011 № 99- ФЗ лицензия №   10-15-3-000190 от 20.04.2017 г.  Дата регистрации предприятия 05.10.2015</t>
  </si>
  <si>
    <t>290402492651</t>
  </si>
  <si>
    <t>315290100017957</t>
  </si>
  <si>
    <t>Маликова Людмила Александровна</t>
  </si>
  <si>
    <t>Архангельскаяобласть, г. Котлас, ул.Большая Слободка, д. 1</t>
  </si>
  <si>
    <t>20200906-1138-4286-4317-000000383432</t>
  </si>
  <si>
    <t>20200906-1138-4074-5051-000000383432</t>
  </si>
  <si>
    <t>292104768719</t>
  </si>
  <si>
    <t>24.08.2012</t>
  </si>
  <si>
    <t>290600056907</t>
  </si>
  <si>
    <t>304290614200073</t>
  </si>
  <si>
    <t>Зайцева Ольга Максимовна</t>
  </si>
  <si>
    <t>Архангельская область, Онежский район, г. Онега, Средняя ул., д. 1, стр. Г Архангельская обл., Онежский район, д. Верховье, д. 52  Архангельская область Онежский район, МО Чекуевское 291300000036</t>
  </si>
  <si>
    <t>20200906-1138-4286-6689-000000383432</t>
  </si>
  <si>
    <t>20200906-1138-4074-5439-000000383432</t>
  </si>
  <si>
    <t>292104768720</t>
  </si>
  <si>
    <t>п.1 ч.9 ст. 19 Федерального закона от 04.05.2011 № 99- ФЗ лицензия №  10-13-3-000125 от 31.03.2014  г.</t>
  </si>
  <si>
    <t>290700066151</t>
  </si>
  <si>
    <t>304290734200042</t>
  </si>
  <si>
    <t>Рудакова Галина Петровна</t>
  </si>
  <si>
    <t>Архангельскаяобласть, г. Вельск,Рыночная площадьмагазин "Айболит" 2.Архангельскаяобласть, Шенкурскийрайон, г. Шенкурск, ул.Карла Либкнехта, д. 7, магазин "Айболит"</t>
  </si>
  <si>
    <t>20200906-1138-4286-9140-000000383432</t>
  </si>
  <si>
    <t>20200906-1138-4074-5877-000000383432</t>
  </si>
  <si>
    <t>292104768721</t>
  </si>
  <si>
    <t>24.06.2013</t>
  </si>
  <si>
    <t>290900032505</t>
  </si>
  <si>
    <t>304290532700020</t>
  </si>
  <si>
    <t>Новиков Александр Владимирович</t>
  </si>
  <si>
    <t>Архангельская область, Вилегодский район, д. Жуковская, д.33</t>
  </si>
  <si>
    <t>20200906-1138-4287-1736-000000383432</t>
  </si>
  <si>
    <t>20200906-1138-4074-6259-000000383432</t>
  </si>
  <si>
    <t>292104768722</t>
  </si>
  <si>
    <t>01.01.2021</t>
  </si>
  <si>
    <t>23.08.2004</t>
  </si>
  <si>
    <t>290900040383</t>
  </si>
  <si>
    <t>304290523600083</t>
  </si>
  <si>
    <t>Кирьянов Юрий Зосимович</t>
  </si>
  <si>
    <t>Архангельская область, Вилегодский район, д. Сидоровская</t>
  </si>
  <si>
    <t>20200906-1138-4287-4069-000000383432</t>
  </si>
  <si>
    <t>20200906-1138-4074-6643-000000383432</t>
  </si>
  <si>
    <t>292104768723</t>
  </si>
  <si>
    <t>06.08.2012</t>
  </si>
  <si>
    <t>291200041658</t>
  </si>
  <si>
    <t>304291806900023</t>
  </si>
  <si>
    <t>Нефедов Александр Витальевич</t>
  </si>
  <si>
    <t>Архангельская область,Коношский район, ул.Молодежная, д.21, Архангельская область, Коношский район, д. Мелентьев Пал</t>
  </si>
  <si>
    <t>20200906-1138-4287-6402-000000383432</t>
  </si>
  <si>
    <t>20200906-1138-4074-7028-000000383432</t>
  </si>
  <si>
    <t>292104768724</t>
  </si>
  <si>
    <t>01.09.2014</t>
  </si>
  <si>
    <t>291400107063</t>
  </si>
  <si>
    <t>304290808900055</t>
  </si>
  <si>
    <t>Пиликина Нина Ивановна</t>
  </si>
  <si>
    <t>Архангельская область Красноборский район д. Шилово, д.16, д. Верхнее Шилово, Быстрова ул., д. 16, стр. а, территрия животноводческого хозяйства</t>
  </si>
  <si>
    <t>20200906-1138-4287-8769-000000383432</t>
  </si>
  <si>
    <t>20200906-1138-4074-7484-000000383432</t>
  </si>
  <si>
    <t>292104768725</t>
  </si>
  <si>
    <t>п.2 ч.9 ст. 19 Федерального закона от 04.05.2011 № 99- ФЗ лицензия №  10-13-3-000088 от 01.06.2012  г. Проверка по лицензионному контролю была 01.06.2014.</t>
  </si>
  <si>
    <t>291801907733</t>
  </si>
  <si>
    <t>311291826900016</t>
  </si>
  <si>
    <t>Карманова Оксана Сергеевна</t>
  </si>
  <si>
    <t>Архангельская обл., г.Няндома, ул.Вокзальная, д. 1 -ветеринарная аптека"Айболит"</t>
  </si>
  <si>
    <t>20200906-1138-4288-1120-000000383432</t>
  </si>
  <si>
    <t>20200906-1138-4074-7871-000000383432</t>
  </si>
  <si>
    <t>292104768726</t>
  </si>
  <si>
    <t>п.2 ч.9 ст. 19 Федерального закона от 04.05.2011 № 99- ФЗ лицензия №  10-18-3-000203 от 15.11.2018 г. Последняя проверка по лицензионному контролю была 25.03.2013</t>
  </si>
  <si>
    <t>292000301533</t>
  </si>
  <si>
    <t>304781328900014</t>
  </si>
  <si>
    <t>Краскова Ольга Николаевна</t>
  </si>
  <si>
    <t>Архангельская обл., Плесецкий район, п. Плесецск, ул. Кооперативная, д. 6, строение Б</t>
  </si>
  <si>
    <t>20200906-1138-4288-3494-000000383432</t>
  </si>
  <si>
    <t>20200906-1138-4074-8292-000000383432</t>
  </si>
  <si>
    <t>292104768727</t>
  </si>
  <si>
    <t>21.05.2013</t>
  </si>
  <si>
    <t>292400110124</t>
  </si>
  <si>
    <t>304291011100031</t>
  </si>
  <si>
    <t>Ельфимовский Михаил Клавдиевич</t>
  </si>
  <si>
    <t>Архангельская область, Шенкурский район, д. Никольский Погост</t>
  </si>
  <si>
    <t>20200906-1138-4288-5832-000000383432</t>
  </si>
  <si>
    <t>20200906-1138-4074-8728-000000383432</t>
  </si>
  <si>
    <t>292104768728</t>
  </si>
  <si>
    <t>п.2 ч.9 ст. 19 Федерального закона от 04.05.2011 № 99- ФЗ лицензия №  10-14-3-000130 от 30.04.2014 г. Последняя проверка по лицензионному контролю была в 2016 году. По иным основаниям - ветеринарный надзор и надзор в сфере обращения лекарственных средств плановые проверки не проводились. Организации присвоен низкий риск - по обороту ЛС проверки не проводятся. Дата организации ЮЛ 26.01.2004</t>
  </si>
  <si>
    <t>2910003977</t>
  </si>
  <si>
    <t>1042901800534</t>
  </si>
  <si>
    <t>ГОСУДАРСТВЕННОЕ БЮДЖЕТНОЕ УЧРЕЖДЕНИЕ АРХАНГЕЛЬСКОЙ ОБЛАСТИ "ВИНОГРАДОВСКАЯ РАЙОННАЯ СТАНЦИЯ ПО БОРЬБЕ С БОЛЕЗНЯМИ ЖИВОТНЫХ"</t>
  </si>
  <si>
    <t>164570, Архангельская область, Виноградовский рйон, п. Березник, ул. Павлина Виноградова, д. 173</t>
  </si>
  <si>
    <t>20200906-1138-4288-8353-000000383432</t>
  </si>
  <si>
    <t>164570, АРХАНГЕЛЬСКАЯ ОБЛАСТЬ, ВИНОГРАДОВСКИЙ РАЙОН, ПОСЕЛОК БЕРЕЗНИК, УЛИЦА П.ВИНОГРАДОВА, 173</t>
  </si>
  <si>
    <t>20200906-1138-4289-0476-000000383432</t>
  </si>
  <si>
    <t>20200906-1138-4074-9144-000000383432</t>
  </si>
  <si>
    <t>292104768729</t>
  </si>
  <si>
    <t>08.10.2013</t>
  </si>
  <si>
    <t>292400750942</t>
  </si>
  <si>
    <t>304290736600035</t>
  </si>
  <si>
    <t>Витков Андрей Валентинович</t>
  </si>
  <si>
    <t>Архангельская область, Шенкурский район, д. Никифоровская, территрия животноводческого хозяйства</t>
  </si>
  <si>
    <t>20200906-1138-4289-2782-000000383432</t>
  </si>
  <si>
    <t>20200906-1138-4074-9585-000000383432</t>
  </si>
  <si>
    <t>292104768730</t>
  </si>
  <si>
    <t>п.2 ч.9 ст. 19 Федерального закона от 04.05.2011 № 99- ФЗ лицензия № 10-13-3-000107 от 18.04.2013 г.</t>
  </si>
  <si>
    <t>290111648287</t>
  </si>
  <si>
    <t>312290124400031</t>
  </si>
  <si>
    <t>Гордиенко Галина Ивановна</t>
  </si>
  <si>
    <t>Архангельская область, 1. г. Архангельск, ул. Гагарина, д. 46, корп. 1  торговый отдел 2. Архангельская область, Приморский район, Талажское шоссе, д. 22- ветеринарная клиника Витагор.</t>
  </si>
  <si>
    <t>20200906-1138-4289-5175-000000383432</t>
  </si>
  <si>
    <t>20200906-1138-4074-9973-000000383432</t>
  </si>
  <si>
    <t>292104768731</t>
  </si>
  <si>
    <t>п.1 ч.9 ст. 19 Федерального закона от 04.05.2011 № 99- ФЗ лицензия №   10-15-3-000197 от 25.12.2017 г.</t>
  </si>
  <si>
    <t>470379643454</t>
  </si>
  <si>
    <t>309470332200034</t>
  </si>
  <si>
    <t>Зубкова Анастасия Владимировна</t>
  </si>
  <si>
    <t>Архангельская область,г. Мирный, ул.Овчинникова, д. 24</t>
  </si>
  <si>
    <t>20200906-1138-4289-7562-000000383432</t>
  </si>
  <si>
    <t>20200906-1138-4075-0358-000000383432</t>
  </si>
  <si>
    <t>292104768732</t>
  </si>
  <si>
    <t>п.1 ч.9 ст. 19 Федерального закона от 04.05.2011 № 99- ФЗ лицензия № 10-19-3-000212 от 30.01.2019 г.</t>
  </si>
  <si>
    <t>2901245480</t>
  </si>
  <si>
    <t>1142901001748</t>
  </si>
  <si>
    <t>ООО «Чемпион»</t>
  </si>
  <si>
    <t>1. г. Архангельск, пр. Никольский, д. 33 - ТЦ "Адмиралтейский" 2. г. Архангельск, ул.Тимме, д. 4, стр. 4 - ТЦ "Сокол" 3. г. Архангельск, пр. Ленинградский, д. 255 - ТЦ "Петромост" 4. г. Архангельск, ул. Попова, д. 16 - ТЦ "Аквилон" 5. г. Архангельск, ул. Воскресенская, д. 95 - магазин "Чемпион" 6. г. Архангельск, ул. Воскресенская, д. 14 - ТЦ "Корона" 7. г. Архангельск, пр. Ленинградский, д. 327 - ТД "Фактория" 8. г. Архангельск, пр. Московский, д. 49 - ТЦ "Вертикаль" 9. г. Архангельск, пр. Троицкий, д. 52, корп.1, помещение 1-Н 10. г. Архангельск, ул. Гайдара, д. 52 - ТЦ "Сафари", 10) г. Архангельск, пр. Ленинградский, д.38, пом.А19</t>
  </si>
  <si>
    <t>20200906-1138-4290-0857-000000383432</t>
  </si>
  <si>
    <t>163045, АРХАНГЕЛЬСКАЯ ОБЛАСТЬ, ГОРОД АРХАНГЕЛЬСК, ПРОСПЕКТ ЛОМОНОСОВА, 291, КВАРТИРА 58</t>
  </si>
  <si>
    <t>20200906-1138-4290-3206-000000383432</t>
  </si>
  <si>
    <t>20200906-1138-4075-0818-000000383432</t>
  </si>
  <si>
    <t>292104768733</t>
  </si>
  <si>
    <t>п.2 ч.9 ст. 19 Федерального закона от 04.05.2011 № 99- ФЗ лицензия № 10-14-3-000148 от 24.11.2014 г. Последняя плановая проверка по  лицензионному контролю в 2016 году</t>
  </si>
  <si>
    <t>290304027409</t>
  </si>
  <si>
    <t>311290323600036</t>
  </si>
  <si>
    <t>ИП Мельчикова Светлана Михайловна</t>
  </si>
  <si>
    <t>Архангельская область, Архангельская область, г. Новодвинск, ул. Советов, д. 23</t>
  </si>
  <si>
    <t>20200906-1138-4290-5603-000000383432</t>
  </si>
  <si>
    <t>20200906-1138-4075-1203-000000383432</t>
  </si>
  <si>
    <t>292104768734</t>
  </si>
  <si>
    <t>Лицензионный контроль за осуществлением фармацевтической деятельности, п.1 ч.9 ст. 19 Федерального закона от 04.05.2011 № 99- ФЗ "О лицензировании отдельных видов деятельности", цель: лицензионного контроля за осуществлением фармацевтической деятельности в сфере обращения лекарственных средств для ветеринарного применения в соответствии с Планом проведения плановых проверок юридических лиц и индивидуальных предпринимателей на 2021 год, утвержденным Руководителем Управления Россельхознадзора по Республике Карелия, Архангельской области и Ненецкому автономному округу 12 января 2021 года, задачи: выявление и пресечение нарушений лицензионных требований в сфере фармацевтической деятельности в сфере обращения лекарственных средств для ветеринарного применения; соблюдение лицензионных требований в сфере фармацевтической деятельности в сфере обращения лекарственных средств для ветеринарного применения, предмет: соблюдение обязательных требований и (или) требований, установленных муниципальными правовыми актами.</t>
  </si>
  <si>
    <t>290211523002</t>
  </si>
  <si>
    <t>316290100089741</t>
  </si>
  <si>
    <t>ОВСЯННИКОВА ДАРЬЯ АЛЕКСЕЕВНА</t>
  </si>
  <si>
    <t>Архангельская обл., г.Северодвинск, пр.Труда, д. 55 (1-й этаж)</t>
  </si>
  <si>
    <t>20200906-1138-4290-8291-000000383432</t>
  </si>
  <si>
    <t>20200906-1138-4075-1578-000000383432</t>
  </si>
  <si>
    <t>292104768735</t>
  </si>
  <si>
    <t>21.01.2021</t>
  </si>
  <si>
    <t>п.1 ч.9 ст. 19 Федерального закона от 04.05.2011 № 99- ФЗ лицензия № 10-19-3-000213 от 13.06.2019 г.</t>
  </si>
  <si>
    <t>292102280184</t>
  </si>
  <si>
    <t>318290100045331</t>
  </si>
  <si>
    <t>ИП Коржиневская Наталья Ивановна</t>
  </si>
  <si>
    <t>1) 163001 г. Архангельск, пр. Троицкий, д. 106, 1 этаж 2) 163002, г. Архангельск, пр. Новгородский, д. 32, пом.  21и часть пом.  22, 1 этаж. , 3). 163020, г. Архангельск, ул. Терехина, д. 5 4). 163012, г.Архангельск, ул.Добролюбова, д.11 5). 163051, г.Архангельск, ул.Воскресенская, д.103, 1 этаж 6). 163001, г.Архангельск, пр.Троицкий, д.166, 1 этаж 7). 163026, г.Архангельск, ул.Победы, д.35, 1 этаж</t>
  </si>
  <si>
    <t>20200906-1138-4291-0820-000000383432</t>
  </si>
  <si>
    <t>20200906-1138-4075-1998-000000383432</t>
  </si>
  <si>
    <t>292104768736</t>
  </si>
  <si>
    <t>п.1 ч.9 ст. 19 Федерального закона от 04.05.2011 № 99- ФЗ лицензия № 10-19-3-000216 от 03.10.2019 г.</t>
  </si>
  <si>
    <t>2901201080</t>
  </si>
  <si>
    <t>1102901002280</t>
  </si>
  <si>
    <t>ОБЩЕСТВО С ОГРАНИЧЕННОЙ ОТВЕТСТВЕННОСТЬЮ "ПРАВИЛЬНАЯ ОХОТА"</t>
  </si>
  <si>
    <t>163001 г. Архангельск,ул. Комсомольская, д. 6, 1 этаж, пом. 10</t>
  </si>
  <si>
    <t>20200906-1138-4291-3359-000000383432</t>
  </si>
  <si>
    <t>163000, АРХАНГЕЛЬСКАЯ ОБЛАСТЬ, ГОРОД АРХАНГЕЛЬСК, УЛИЦА КОМСОМОЛЬСКАЯ, ДОМ 6,ЭТАЖ 1, ПОМЕЩЕНИЕ 10</t>
  </si>
  <si>
    <t>20200906-1138-4291-5585-000000383432</t>
  </si>
  <si>
    <t>20200906-1138-4075-2409-000000383432</t>
  </si>
  <si>
    <t>292104768737</t>
  </si>
  <si>
    <t>01.10.2015</t>
  </si>
  <si>
    <t>2910004770</t>
  </si>
  <si>
    <t>1102903000375</t>
  </si>
  <si>
    <t>Сельскохозяйственный производственный кооператив "Березниковский"</t>
  </si>
  <si>
    <t>Архангельская обл., Виноградовский район, рп. Березник, Совхозная ул., д. 11</t>
  </si>
  <si>
    <t>20200906-1138-4291-8128-000000383432</t>
  </si>
  <si>
    <t>20200906-1138-4292-0299-000000383432</t>
  </si>
  <si>
    <t>20200906-1138-4075-2815-000000383432</t>
  </si>
  <si>
    <t>292104768738</t>
  </si>
  <si>
    <t>п.2 ч.9 ст. 19 Федерального закона от 04.05.2011 № 99- ФЗ лицензия №  00-16-2-002951 от 28.11.2016 г. Только в части осуществления фармдеятельности по хранению и оптовой торговли лекарственными средствами для ветеринарного применения.</t>
  </si>
  <si>
    <t>7718118019</t>
  </si>
  <si>
    <t>1027700221438</t>
  </si>
  <si>
    <t>Акционерное общество "Валта Пет Продактс"</t>
  </si>
  <si>
    <t>Архангельская область, г. Архангельск, ул. Стрелковая, д. 19, пом. 16</t>
  </si>
  <si>
    <t>20200906-1138-4292-2852-000000383432</t>
  </si>
  <si>
    <t>г.Москва, Варшавское шоссе, д.42, комната 3134</t>
  </si>
  <si>
    <t>20200906-1138-4292-5071-000000383432</t>
  </si>
  <si>
    <t>20200906-1138-4075-3269-000000383432</t>
  </si>
  <si>
    <t>292104768739</t>
  </si>
  <si>
    <t>п.1 ч.9 ст. 19 Федерального закона от 04.05.2011 № 99- ФЗ лицензия №  00-19-3-003996 от 30.12.2019 г.</t>
  </si>
  <si>
    <t>5190187240</t>
  </si>
  <si>
    <t>1085190009244</t>
  </si>
  <si>
    <t>Общество с ограниченной ответственностью "Парадиз"</t>
  </si>
  <si>
    <t>Архангельская область, г. Архангельск,  ул. Воскресенская, д.7, корп.2</t>
  </si>
  <si>
    <t>20200906-1138-4292-7615-000000383432</t>
  </si>
  <si>
    <t>Мурманская область, г.Мурманск, ул.Беринга, д.11, оф.195</t>
  </si>
  <si>
    <t>20200906-1138-4292-9824-000000383432</t>
  </si>
  <si>
    <t>20200906-1138-4075-3720-000000383432</t>
  </si>
  <si>
    <t>292104768740</t>
  </si>
  <si>
    <t>Надзор за использованием животных в культурно-зрелищных целях и их содержанием Федеральный закон от 27.12.2018 N 498-ФЗ (ред. от 27.12.2019) "Об ответственном обращении с животными и о внесении изменений в отдельные законодательные акты Российской Федерации", Постановление Правительства РФ от 30.12.2019 N 1937 "Об утверждении требований к использованию животных в культурно-зрелищных целях и их содержанию"</t>
  </si>
  <si>
    <t>05.06.2013</t>
  </si>
  <si>
    <t>2901058257</t>
  </si>
  <si>
    <t>1022900542092</t>
  </si>
  <si>
    <t>ГОСУДАРСТВЕННОЕ БЮДЖЕТНОЕ ОБРАЗОВАТЕЛЬНОЕ УЧРЕЖДЕНИЕ ДОПОЛНИТЕЛЬНОГО ОБРАЗОВАНИЯ АРХАНГЕЛЬСКОЙ ОБЛАСТИ "ДВОРЕЦДЕТСКОГО И ЮНОШЕСКОГО ТВОРЧЕСТВА"</t>
  </si>
  <si>
    <t>Архангельская область,г. Архангельск, Наб. Северной Двины, д.73 Архангельская область,г. Архангельск, пр.Новгородский, д.29</t>
  </si>
  <si>
    <t>20200906-1138-4293-2294-000000383432</t>
  </si>
  <si>
    <t>Архангельская область,г. Архангельск, Наб. Северной Двины, д.73</t>
  </si>
  <si>
    <t>20200906-1138-4293-4404-000000383432</t>
  </si>
  <si>
    <t>Управление Федеральной службы по надзору в сфере природопользования по Архангельской области, Управление Федеральной службы по надзору в сфере защиты прав потребителей и благополучия человека по Архангельской области, Северо-Западное управление Федеральной службы по экологическому, технологическому  и атомному надзору</t>
  </si>
  <si>
    <t>20200906-1138-4075-4165-000000383432</t>
  </si>
  <si>
    <t>292104768741</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</si>
</sst>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123"/>
  <sheetViews>
    <sheetView tabSelected="1" zoomScale="75" zoomScaleNormal="75" workbookViewId="0" topLeftCell="A1">
      <selection pane="topLeft" activeCell="R19" sqref="R19"/>
    </sheetView>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3" ht="15">
      <c r="A24" s="1"/>
      <c r="B24" s="30" t="s">
        <v>67</v>
      </c>
      <c r="C24" s="30" t="s">
        <v>69</v>
      </c>
      <c r="D24" s="30" t="s">
        <v>69</v>
      </c>
      <c r="E24" s="30"/>
      <c r="F24" s="31" t="s">
        <v>66</v>
      </c>
      <c r="G24" s="31" t="s">
        <v>65</v>
      </c>
      <c r="H24" s="30" t="s">
        <v>62</v>
      </c>
      <c r="I24" s="32" t="s">
        <v>64</v>
      </c>
      <c r="J24" s="32"/>
      <c r="K24" s="32"/>
      <c r="L24" s="30"/>
      <c r="M24" s="31" t="s">
        <v>75</v>
      </c>
      <c r="N24" s="33" t="s">
        <v>63</v>
      </c>
      <c r="O24" s="33"/>
      <c r="P24" s="30" t="s">
        <v>68</v>
      </c>
      <c r="Q24" s="30" t="s">
        <v>72</v>
      </c>
      <c r="R24" s="30"/>
      <c r="S24" s="32"/>
      <c r="T24" s="32"/>
      <c r="U24" s="30"/>
      <c r="V24" s="30"/>
      <c r="W24" s="30"/>
      <c r="X24" s="30"/>
      <c r="Y24" s="30"/>
      <c r="Z24" s="31" t="s">
        <v>74</v>
      </c>
      <c r="AA24" s="30"/>
      <c r="AE24" t="s">
        <v>73</v>
      </c>
      <c r="AF24" t="s">
        <v>71</v>
      </c>
      <c r="AG24" t="s">
        <v>70</v>
      </c>
    </row>
    <row r="25" spans="1:33" ht="15">
      <c r="A25" s="1"/>
      <c r="B25" s="30" t="s">
        <v>79</v>
      </c>
      <c r="C25" s="30" t="s">
        <v>80</v>
      </c>
      <c r="D25" s="30" t="s">
        <v>80</v>
      </c>
      <c r="E25" s="30"/>
      <c r="F25" s="31" t="s">
        <v>78</v>
      </c>
      <c r="G25" s="31" t="s">
        <v>77</v>
      </c>
      <c r="H25" s="30" t="s">
        <v>62</v>
      </c>
      <c r="I25" s="32" t="s">
        <v>76</v>
      </c>
      <c r="J25" s="32"/>
      <c r="K25" s="32"/>
      <c r="L25" s="30"/>
      <c r="M25" s="31" t="s">
        <v>86</v>
      </c>
      <c r="N25" s="33" t="s">
        <v>63</v>
      </c>
      <c r="O25" s="33"/>
      <c r="P25" s="30" t="s">
        <v>68</v>
      </c>
      <c r="Q25" s="30" t="s">
        <v>83</v>
      </c>
      <c r="R25" s="30"/>
      <c r="S25" s="32"/>
      <c r="T25" s="32"/>
      <c r="U25" s="30"/>
      <c r="V25" s="30"/>
      <c r="W25" s="30"/>
      <c r="X25" s="30"/>
      <c r="Y25" s="30"/>
      <c r="Z25" s="31" t="s">
        <v>85</v>
      </c>
      <c r="AA25" s="30"/>
      <c r="AC25" t="s">
        <v>87</v>
      </c>
      <c r="AE25" t="s">
        <v>84</v>
      </c>
      <c r="AF25" t="s">
        <v>82</v>
      </c>
      <c r="AG25" t="s">
        <v>81</v>
      </c>
    </row>
    <row r="26" spans="1:33" ht="15">
      <c r="A26" s="1"/>
      <c r="B26" s="30" t="s">
        <v>91</v>
      </c>
      <c r="C26" s="30" t="s">
        <v>92</v>
      </c>
      <c r="D26" s="30" t="s">
        <v>92</v>
      </c>
      <c r="E26" s="30"/>
      <c r="F26" s="31" t="s">
        <v>90</v>
      </c>
      <c r="G26" s="31" t="s">
        <v>89</v>
      </c>
      <c r="H26" s="30" t="s">
        <v>62</v>
      </c>
      <c r="I26" s="32" t="s">
        <v>88</v>
      </c>
      <c r="J26" s="32"/>
      <c r="K26" s="32"/>
      <c r="L26" s="30"/>
      <c r="M26" s="31" t="s">
        <v>86</v>
      </c>
      <c r="N26" s="33" t="s">
        <v>63</v>
      </c>
      <c r="O26" s="33"/>
      <c r="P26" s="30" t="s">
        <v>68</v>
      </c>
      <c r="Q26" s="30" t="s">
        <v>95</v>
      </c>
      <c r="R26" s="30"/>
      <c r="S26" s="32"/>
      <c r="T26" s="32"/>
      <c r="U26" s="30"/>
      <c r="V26" s="30"/>
      <c r="W26" s="30"/>
      <c r="X26" s="30"/>
      <c r="Y26" s="30"/>
      <c r="Z26" s="31" t="s">
        <v>97</v>
      </c>
      <c r="AA26" s="30"/>
      <c r="AE26" t="s">
        <v>96</v>
      </c>
      <c r="AF26" t="s">
        <v>94</v>
      </c>
      <c r="AG26" t="s">
        <v>93</v>
      </c>
    </row>
    <row r="27" spans="1:33" ht="15">
      <c r="A27" s="1"/>
      <c r="B27" s="30" t="s">
        <v>102</v>
      </c>
      <c r="C27" s="30" t="s">
        <v>103</v>
      </c>
      <c r="D27" s="30" t="s">
        <v>103</v>
      </c>
      <c r="E27" s="30"/>
      <c r="F27" s="31" t="s">
        <v>101</v>
      </c>
      <c r="G27" s="31" t="s">
        <v>100</v>
      </c>
      <c r="H27" s="30" t="s">
        <v>62</v>
      </c>
      <c r="I27" s="32" t="s">
        <v>99</v>
      </c>
      <c r="J27" s="32"/>
      <c r="K27" s="32"/>
      <c r="L27" s="30"/>
      <c r="M27" s="31" t="s">
        <v>109</v>
      </c>
      <c r="N27" s="33" t="s">
        <v>98</v>
      </c>
      <c r="O27" s="33"/>
      <c r="P27" s="30" t="s">
        <v>68</v>
      </c>
      <c r="Q27" s="30" t="s">
        <v>106</v>
      </c>
      <c r="R27" s="30"/>
      <c r="S27" s="32"/>
      <c r="T27" s="32"/>
      <c r="U27" s="30"/>
      <c r="V27" s="30"/>
      <c r="W27" s="30"/>
      <c r="X27" s="30"/>
      <c r="Y27" s="30"/>
      <c r="Z27" s="31" t="s">
        <v>108</v>
      </c>
      <c r="AA27" s="30"/>
      <c r="AC27" t="s">
        <v>87</v>
      </c>
      <c r="AE27" t="s">
        <v>107</v>
      </c>
      <c r="AF27" t="s">
        <v>105</v>
      </c>
      <c r="AG27" t="s">
        <v>104</v>
      </c>
    </row>
    <row r="28" spans="1:33" ht="15">
      <c r="A28" s="1"/>
      <c r="B28" s="30" t="s">
        <v>113</v>
      </c>
      <c r="C28" s="30" t="s">
        <v>114</v>
      </c>
      <c r="D28" s="30" t="s">
        <v>114</v>
      </c>
      <c r="E28" s="30"/>
      <c r="F28" s="31" t="s">
        <v>112</v>
      </c>
      <c r="G28" s="31" t="s">
        <v>111</v>
      </c>
      <c r="H28" s="30" t="s">
        <v>62</v>
      </c>
      <c r="I28" s="32" t="s">
        <v>110</v>
      </c>
      <c r="J28" s="32"/>
      <c r="K28" s="32"/>
      <c r="L28" s="30"/>
      <c r="M28" s="31" t="s">
        <v>120</v>
      </c>
      <c r="N28" s="33" t="s">
        <v>98</v>
      </c>
      <c r="O28" s="33"/>
      <c r="P28" s="30" t="s">
        <v>68</v>
      </c>
      <c r="Q28" s="30" t="s">
        <v>117</v>
      </c>
      <c r="R28" s="30"/>
      <c r="S28" s="32"/>
      <c r="T28" s="32"/>
      <c r="U28" s="30"/>
      <c r="V28" s="30"/>
      <c r="W28" s="30"/>
      <c r="X28" s="30"/>
      <c r="Y28" s="30"/>
      <c r="Z28" s="31" t="s">
        <v>119</v>
      </c>
      <c r="AA28" s="30"/>
      <c r="AE28" t="s">
        <v>118</v>
      </c>
      <c r="AF28" t="s">
        <v>116</v>
      </c>
      <c r="AG28" t="s">
        <v>115</v>
      </c>
    </row>
    <row r="29" spans="1:33" ht="15">
      <c r="A29" s="1"/>
      <c r="B29" s="30" t="s">
        <v>124</v>
      </c>
      <c r="C29" s="30" t="s">
        <v>125</v>
      </c>
      <c r="D29" s="30" t="s">
        <v>125</v>
      </c>
      <c r="E29" s="30"/>
      <c r="F29" s="31" t="s">
        <v>123</v>
      </c>
      <c r="G29" s="31" t="s">
        <v>122</v>
      </c>
      <c r="H29" s="30" t="s">
        <v>62</v>
      </c>
      <c r="I29" s="32" t="s">
        <v>121</v>
      </c>
      <c r="J29" s="32"/>
      <c r="K29" s="32"/>
      <c r="L29" s="30"/>
      <c r="M29" s="31" t="s">
        <v>131</v>
      </c>
      <c r="N29" s="33" t="s">
        <v>63</v>
      </c>
      <c r="O29" s="33"/>
      <c r="P29" s="30" t="s">
        <v>68</v>
      </c>
      <c r="Q29" s="30" t="s">
        <v>128</v>
      </c>
      <c r="R29" s="30"/>
      <c r="S29" s="32"/>
      <c r="T29" s="32"/>
      <c r="U29" s="30"/>
      <c r="V29" s="30"/>
      <c r="W29" s="30"/>
      <c r="X29" s="30"/>
      <c r="Y29" s="30"/>
      <c r="Z29" s="31" t="s">
        <v>130</v>
      </c>
      <c r="AA29" s="30"/>
      <c r="AE29" t="s">
        <v>129</v>
      </c>
      <c r="AF29" t="s">
        <v>127</v>
      </c>
      <c r="AG29" t="s">
        <v>126</v>
      </c>
    </row>
    <row r="30" spans="1:33" ht="15">
      <c r="A30" s="1"/>
      <c r="B30" s="30" t="s">
        <v>134</v>
      </c>
      <c r="C30" s="30" t="s">
        <v>135</v>
      </c>
      <c r="D30" s="30" t="s">
        <v>135</v>
      </c>
      <c r="E30" s="30"/>
      <c r="F30" s="31" t="s">
        <v>133</v>
      </c>
      <c r="G30" s="31" t="s">
        <v>132</v>
      </c>
      <c r="H30" s="30" t="s">
        <v>62</v>
      </c>
      <c r="I30" s="32" t="s">
        <v>121</v>
      </c>
      <c r="J30" s="32"/>
      <c r="K30" s="32"/>
      <c r="L30" s="30"/>
      <c r="M30" s="31" t="s">
        <v>141</v>
      </c>
      <c r="N30" s="33" t="s">
        <v>63</v>
      </c>
      <c r="O30" s="33"/>
      <c r="P30" s="30" t="s">
        <v>68</v>
      </c>
      <c r="Q30" s="30" t="s">
        <v>138</v>
      </c>
      <c r="R30" s="30"/>
      <c r="S30" s="32"/>
      <c r="T30" s="32"/>
      <c r="U30" s="30"/>
      <c r="V30" s="30"/>
      <c r="W30" s="30"/>
      <c r="X30" s="30"/>
      <c r="Y30" s="30"/>
      <c r="Z30" s="31" t="s">
        <v>140</v>
      </c>
      <c r="AA30" s="30"/>
      <c r="AE30" t="s">
        <v>139</v>
      </c>
      <c r="AF30" t="s">
        <v>137</v>
      </c>
      <c r="AG30" t="s">
        <v>136</v>
      </c>
    </row>
    <row r="31" spans="1:33" ht="15">
      <c r="A31" s="1"/>
      <c r="B31" s="30" t="s">
        <v>146</v>
      </c>
      <c r="C31" s="30" t="s">
        <v>147</v>
      </c>
      <c r="D31" s="30" t="s">
        <v>147</v>
      </c>
      <c r="E31" s="30"/>
      <c r="F31" s="31" t="s">
        <v>145</v>
      </c>
      <c r="G31" s="31" t="s">
        <v>144</v>
      </c>
      <c r="H31" s="30" t="s">
        <v>142</v>
      </c>
      <c r="I31" s="32"/>
      <c r="J31" s="32" t="s">
        <v>143</v>
      </c>
      <c r="K31" s="32"/>
      <c r="L31" s="30"/>
      <c r="M31" s="31" t="s">
        <v>152</v>
      </c>
      <c r="N31" s="33" t="s">
        <v>63</v>
      </c>
      <c r="O31" s="33"/>
      <c r="P31" s="30" t="s">
        <v>68</v>
      </c>
      <c r="Q31" s="30" t="s">
        <v>128</v>
      </c>
      <c r="R31" s="30"/>
      <c r="S31" s="32"/>
      <c r="T31" s="32"/>
      <c r="U31" s="30"/>
      <c r="V31" s="30"/>
      <c r="W31" s="30"/>
      <c r="X31" s="30"/>
      <c r="Y31" s="30"/>
      <c r="Z31" s="31" t="s">
        <v>151</v>
      </c>
      <c r="AA31" s="30"/>
      <c r="AE31" t="s">
        <v>150</v>
      </c>
      <c r="AF31" t="s">
        <v>149</v>
      </c>
      <c r="AG31" t="s">
        <v>148</v>
      </c>
    </row>
    <row r="32" spans="1:33" ht="15">
      <c r="A32" s="1"/>
      <c r="B32" s="30" t="s">
        <v>157</v>
      </c>
      <c r="C32" s="30"/>
      <c r="D32" s="30" t="s">
        <v>158</v>
      </c>
      <c r="E32" s="30"/>
      <c r="F32" s="31" t="s">
        <v>156</v>
      </c>
      <c r="G32" s="31" t="s">
        <v>155</v>
      </c>
      <c r="H32" s="30" t="s">
        <v>153</v>
      </c>
      <c r="I32" s="32" t="s">
        <v>154</v>
      </c>
      <c r="J32" s="32"/>
      <c r="K32" s="32"/>
      <c r="L32" s="30"/>
      <c r="M32" s="31" t="s">
        <v>109</v>
      </c>
      <c r="N32" s="33" t="s">
        <v>98</v>
      </c>
      <c r="O32" s="33"/>
      <c r="P32" s="30" t="s">
        <v>68</v>
      </c>
      <c r="Q32" s="30" t="s">
        <v>160</v>
      </c>
      <c r="R32" s="30"/>
      <c r="S32" s="32"/>
      <c r="T32" s="32"/>
      <c r="U32" s="30"/>
      <c r="V32" s="30"/>
      <c r="W32" s="30"/>
      <c r="X32" s="30"/>
      <c r="Y32" s="30"/>
      <c r="Z32" s="31" t="s">
        <v>162</v>
      </c>
      <c r="AA32" s="30"/>
      <c r="AC32" t="s">
        <v>87</v>
      </c>
      <c r="AE32" t="s">
        <v>161</v>
      </c>
      <c r="AG32" t="s">
        <v>159</v>
      </c>
    </row>
    <row r="33" spans="1:33" ht="15">
      <c r="A33" s="1"/>
      <c r="B33" s="30" t="s">
        <v>166</v>
      </c>
      <c r="C33" s="30" t="s">
        <v>169</v>
      </c>
      <c r="D33" s="30" t="s">
        <v>167</v>
      </c>
      <c r="E33" s="30"/>
      <c r="F33" s="31" t="s">
        <v>165</v>
      </c>
      <c r="G33" s="31" t="s">
        <v>164</v>
      </c>
      <c r="H33" s="30" t="s">
        <v>153</v>
      </c>
      <c r="I33" s="32" t="s">
        <v>163</v>
      </c>
      <c r="J33" s="32"/>
      <c r="K33" s="32"/>
      <c r="L33" s="30"/>
      <c r="M33" s="31" t="s">
        <v>120</v>
      </c>
      <c r="N33" s="33" t="s">
        <v>98</v>
      </c>
      <c r="O33" s="33"/>
      <c r="P33" s="30" t="s">
        <v>68</v>
      </c>
      <c r="Q33" s="30" t="s">
        <v>171</v>
      </c>
      <c r="R33" s="30"/>
      <c r="S33" s="32"/>
      <c r="T33" s="32"/>
      <c r="U33" s="30"/>
      <c r="V33" s="30"/>
      <c r="W33" s="30"/>
      <c r="X33" s="30"/>
      <c r="Y33" s="30"/>
      <c r="Z33" s="31" t="s">
        <v>173</v>
      </c>
      <c r="AA33" s="30"/>
      <c r="AC33" t="s">
        <v>87</v>
      </c>
      <c r="AE33" t="s">
        <v>172</v>
      </c>
      <c r="AF33" t="s">
        <v>170</v>
      </c>
      <c r="AG33" t="s">
        <v>168</v>
      </c>
    </row>
    <row r="34" spans="1:33" ht="15">
      <c r="A34" s="1"/>
      <c r="B34" s="30" t="s">
        <v>177</v>
      </c>
      <c r="C34" s="30" t="s">
        <v>178</v>
      </c>
      <c r="D34" s="30" t="s">
        <v>178</v>
      </c>
      <c r="E34" s="30"/>
      <c r="F34" s="31" t="s">
        <v>176</v>
      </c>
      <c r="G34" s="31" t="s">
        <v>175</v>
      </c>
      <c r="H34" s="30" t="s">
        <v>62</v>
      </c>
      <c r="I34" s="32" t="s">
        <v>174</v>
      </c>
      <c r="J34" s="32"/>
      <c r="K34" s="32"/>
      <c r="L34" s="30"/>
      <c r="M34" s="31" t="s">
        <v>141</v>
      </c>
      <c r="N34" s="33" t="s">
        <v>63</v>
      </c>
      <c r="O34" s="33"/>
      <c r="P34" s="30" t="s">
        <v>68</v>
      </c>
      <c r="Q34" s="30" t="s">
        <v>171</v>
      </c>
      <c r="R34" s="30"/>
      <c r="S34" s="32"/>
      <c r="T34" s="32"/>
      <c r="U34" s="30"/>
      <c r="V34" s="30"/>
      <c r="W34" s="30"/>
      <c r="X34" s="30"/>
      <c r="Y34" s="30"/>
      <c r="Z34" s="31" t="s">
        <v>182</v>
      </c>
      <c r="AA34" s="30"/>
      <c r="AE34" t="s">
        <v>181</v>
      </c>
      <c r="AF34" t="s">
        <v>180</v>
      </c>
      <c r="AG34" t="s">
        <v>179</v>
      </c>
    </row>
    <row r="35" spans="1:33" ht="15">
      <c r="A35" s="1"/>
      <c r="B35" s="30" t="s">
        <v>186</v>
      </c>
      <c r="C35" s="30" t="s">
        <v>187</v>
      </c>
      <c r="D35" s="30" t="s">
        <v>187</v>
      </c>
      <c r="E35" s="30"/>
      <c r="F35" s="31" t="s">
        <v>185</v>
      </c>
      <c r="G35" s="31" t="s">
        <v>184</v>
      </c>
      <c r="H35" s="30" t="s">
        <v>62</v>
      </c>
      <c r="I35" s="32" t="s">
        <v>183</v>
      </c>
      <c r="J35" s="32"/>
      <c r="K35" s="32"/>
      <c r="L35" s="30"/>
      <c r="M35" s="31" t="s">
        <v>193</v>
      </c>
      <c r="N35" s="33" t="s">
        <v>98</v>
      </c>
      <c r="O35" s="33"/>
      <c r="P35" s="30" t="s">
        <v>68</v>
      </c>
      <c r="Q35" s="30" t="s">
        <v>190</v>
      </c>
      <c r="R35" s="30"/>
      <c r="S35" s="32"/>
      <c r="T35" s="32"/>
      <c r="U35" s="30"/>
      <c r="V35" s="30"/>
      <c r="W35" s="30"/>
      <c r="X35" s="30"/>
      <c r="Y35" s="30"/>
      <c r="Z35" s="31" t="s">
        <v>192</v>
      </c>
      <c r="AA35" s="30"/>
      <c r="AE35" t="s">
        <v>191</v>
      </c>
      <c r="AF35" t="s">
        <v>189</v>
      </c>
      <c r="AG35" t="s">
        <v>188</v>
      </c>
    </row>
    <row r="36" spans="1:33" ht="15">
      <c r="A36" s="1"/>
      <c r="B36" s="30" t="s">
        <v>196</v>
      </c>
      <c r="C36" s="30" t="s">
        <v>197</v>
      </c>
      <c r="D36" s="30" t="s">
        <v>197</v>
      </c>
      <c r="E36" s="30"/>
      <c r="F36" s="31" t="s">
        <v>195</v>
      </c>
      <c r="G36" s="31" t="s">
        <v>194</v>
      </c>
      <c r="H36" s="30" t="s">
        <v>142</v>
      </c>
      <c r="I36" s="32"/>
      <c r="J36" s="32" t="s">
        <v>143</v>
      </c>
      <c r="K36" s="32"/>
      <c r="L36" s="30"/>
      <c r="M36" s="31" t="s">
        <v>120</v>
      </c>
      <c r="N36" s="33" t="s">
        <v>98</v>
      </c>
      <c r="O36" s="33"/>
      <c r="P36" s="30" t="s">
        <v>68</v>
      </c>
      <c r="Q36" s="30" t="s">
        <v>200</v>
      </c>
      <c r="R36" s="30"/>
      <c r="S36" s="32"/>
      <c r="T36" s="32"/>
      <c r="U36" s="30"/>
      <c r="V36" s="30"/>
      <c r="W36" s="30"/>
      <c r="X36" s="30"/>
      <c r="Y36" s="30"/>
      <c r="Z36" s="31" t="s">
        <v>202</v>
      </c>
      <c r="AA36" s="30"/>
      <c r="AE36" t="s">
        <v>201</v>
      </c>
      <c r="AF36" t="s">
        <v>199</v>
      </c>
      <c r="AG36" t="s">
        <v>198</v>
      </c>
    </row>
    <row r="37" spans="1:33" ht="15">
      <c r="A37" s="1"/>
      <c r="B37" s="30" t="s">
        <v>206</v>
      </c>
      <c r="C37" s="30" t="s">
        <v>207</v>
      </c>
      <c r="D37" s="30" t="s">
        <v>207</v>
      </c>
      <c r="E37" s="30"/>
      <c r="F37" s="31" t="s">
        <v>205</v>
      </c>
      <c r="G37" s="31" t="s">
        <v>204</v>
      </c>
      <c r="H37" s="30" t="s">
        <v>62</v>
      </c>
      <c r="I37" s="32" t="s">
        <v>203</v>
      </c>
      <c r="J37" s="32"/>
      <c r="K37" s="32"/>
      <c r="L37" s="30"/>
      <c r="M37" s="31" t="s">
        <v>120</v>
      </c>
      <c r="N37" s="33" t="s">
        <v>98</v>
      </c>
      <c r="O37" s="33"/>
      <c r="P37" s="30" t="s">
        <v>68</v>
      </c>
      <c r="Q37" s="30" t="s">
        <v>210</v>
      </c>
      <c r="R37" s="30"/>
      <c r="S37" s="32"/>
      <c r="T37" s="32"/>
      <c r="U37" s="30"/>
      <c r="V37" s="30"/>
      <c r="W37" s="30"/>
      <c r="X37" s="30"/>
      <c r="Y37" s="30"/>
      <c r="Z37" s="31" t="s">
        <v>212</v>
      </c>
      <c r="AA37" s="30"/>
      <c r="AE37" t="s">
        <v>211</v>
      </c>
      <c r="AF37" t="s">
        <v>209</v>
      </c>
      <c r="AG37" t="s">
        <v>208</v>
      </c>
    </row>
    <row r="38" spans="1:33" ht="15">
      <c r="A38" s="1"/>
      <c r="B38" s="30" t="s">
        <v>216</v>
      </c>
      <c r="C38" s="30" t="s">
        <v>217</v>
      </c>
      <c r="D38" s="30" t="s">
        <v>217</v>
      </c>
      <c r="E38" s="30"/>
      <c r="F38" s="31" t="s">
        <v>215</v>
      </c>
      <c r="G38" s="31" t="s">
        <v>214</v>
      </c>
      <c r="H38" s="30" t="s">
        <v>62</v>
      </c>
      <c r="I38" s="32" t="s">
        <v>213</v>
      </c>
      <c r="J38" s="32"/>
      <c r="K38" s="32"/>
      <c r="L38" s="30"/>
      <c r="M38" s="31" t="s">
        <v>141</v>
      </c>
      <c r="N38" s="33" t="s">
        <v>63</v>
      </c>
      <c r="O38" s="33"/>
      <c r="P38" s="30" t="s">
        <v>68</v>
      </c>
      <c r="Q38" s="30" t="s">
        <v>220</v>
      </c>
      <c r="R38" s="30"/>
      <c r="S38" s="32"/>
      <c r="T38" s="32"/>
      <c r="U38" s="30"/>
      <c r="V38" s="30"/>
      <c r="W38" s="30"/>
      <c r="X38" s="30"/>
      <c r="Y38" s="30"/>
      <c r="Z38" s="31" t="s">
        <v>222</v>
      </c>
      <c r="AA38" s="30"/>
      <c r="AE38" t="s">
        <v>221</v>
      </c>
      <c r="AF38" t="s">
        <v>219</v>
      </c>
      <c r="AG38" t="s">
        <v>218</v>
      </c>
    </row>
    <row r="39" spans="1:33" ht="15">
      <c r="A39" s="1"/>
      <c r="B39" s="30" t="s">
        <v>226</v>
      </c>
      <c r="C39" s="30" t="s">
        <v>227</v>
      </c>
      <c r="D39" s="30" t="s">
        <v>227</v>
      </c>
      <c r="E39" s="30"/>
      <c r="F39" s="31" t="s">
        <v>225</v>
      </c>
      <c r="G39" s="31" t="s">
        <v>224</v>
      </c>
      <c r="H39" s="30" t="s">
        <v>62</v>
      </c>
      <c r="I39" s="32" t="s">
        <v>223</v>
      </c>
      <c r="J39" s="32"/>
      <c r="K39" s="32"/>
      <c r="L39" s="30"/>
      <c r="M39" s="31" t="s">
        <v>233</v>
      </c>
      <c r="N39" s="33" t="s">
        <v>63</v>
      </c>
      <c r="O39" s="33"/>
      <c r="P39" s="30" t="s">
        <v>68</v>
      </c>
      <c r="Q39" s="30" t="s">
        <v>230</v>
      </c>
      <c r="R39" s="30"/>
      <c r="S39" s="32"/>
      <c r="T39" s="32"/>
      <c r="U39" s="30"/>
      <c r="V39" s="30"/>
      <c r="W39" s="30"/>
      <c r="X39" s="30"/>
      <c r="Y39" s="30"/>
      <c r="Z39" s="31" t="s">
        <v>232</v>
      </c>
      <c r="AA39" s="30"/>
      <c r="AC39" t="s">
        <v>87</v>
      </c>
      <c r="AE39" t="s">
        <v>231</v>
      </c>
      <c r="AF39" t="s">
        <v>229</v>
      </c>
      <c r="AG39" t="s">
        <v>228</v>
      </c>
    </row>
    <row r="40" spans="1:33" ht="15">
      <c r="A40" s="1"/>
      <c r="B40" s="30" t="s">
        <v>237</v>
      </c>
      <c r="C40" s="30" t="s">
        <v>240</v>
      </c>
      <c r="D40" s="30" t="s">
        <v>238</v>
      </c>
      <c r="E40" s="30"/>
      <c r="F40" s="31" t="s">
        <v>236</v>
      </c>
      <c r="G40" s="31" t="s">
        <v>235</v>
      </c>
      <c r="H40" s="30" t="s">
        <v>62</v>
      </c>
      <c r="I40" s="32" t="s">
        <v>234</v>
      </c>
      <c r="J40" s="32"/>
      <c r="K40" s="32"/>
      <c r="L40" s="30"/>
      <c r="M40" s="31" t="s">
        <v>244</v>
      </c>
      <c r="N40" s="33" t="s">
        <v>63</v>
      </c>
      <c r="O40" s="33"/>
      <c r="P40" s="30" t="s">
        <v>68</v>
      </c>
      <c r="Q40" s="30" t="s">
        <v>171</v>
      </c>
      <c r="R40" s="30"/>
      <c r="S40" s="32"/>
      <c r="T40" s="32"/>
      <c r="U40" s="30"/>
      <c r="V40" s="30"/>
      <c r="W40" s="30"/>
      <c r="X40" s="30"/>
      <c r="Y40" s="30"/>
      <c r="Z40" s="31" t="s">
        <v>243</v>
      </c>
      <c r="AA40" s="30"/>
      <c r="AE40" t="s">
        <v>242</v>
      </c>
      <c r="AF40" t="s">
        <v>241</v>
      </c>
      <c r="AG40" t="s">
        <v>239</v>
      </c>
    </row>
    <row r="41" spans="1:33" ht="15">
      <c r="A41" s="1"/>
      <c r="B41" s="30" t="s">
        <v>248</v>
      </c>
      <c r="C41" s="30" t="s">
        <v>249</v>
      </c>
      <c r="D41" s="30" t="s">
        <v>249</v>
      </c>
      <c r="E41" s="30"/>
      <c r="F41" s="31" t="s">
        <v>247</v>
      </c>
      <c r="G41" s="31" t="s">
        <v>246</v>
      </c>
      <c r="H41" s="30" t="s">
        <v>142</v>
      </c>
      <c r="I41" s="32"/>
      <c r="J41" s="32" t="s">
        <v>245</v>
      </c>
      <c r="K41" s="32"/>
      <c r="L41" s="30"/>
      <c r="M41" s="31" t="s">
        <v>152</v>
      </c>
      <c r="N41" s="33" t="s">
        <v>63</v>
      </c>
      <c r="O41" s="33"/>
      <c r="P41" s="30" t="s">
        <v>68</v>
      </c>
      <c r="Q41" s="30" t="s">
        <v>252</v>
      </c>
      <c r="R41" s="30"/>
      <c r="S41" s="32"/>
      <c r="T41" s="32"/>
      <c r="U41" s="30"/>
      <c r="V41" s="30"/>
      <c r="W41" s="30"/>
      <c r="X41" s="30"/>
      <c r="Y41" s="30"/>
      <c r="Z41" s="31" t="s">
        <v>254</v>
      </c>
      <c r="AA41" s="30"/>
      <c r="AE41" t="s">
        <v>253</v>
      </c>
      <c r="AF41" t="s">
        <v>251</v>
      </c>
      <c r="AG41" t="s">
        <v>250</v>
      </c>
    </row>
    <row r="42" spans="1:33" ht="15">
      <c r="A42" s="1"/>
      <c r="B42" s="30" t="s">
        <v>257</v>
      </c>
      <c r="C42" s="30" t="s">
        <v>258</v>
      </c>
      <c r="D42" s="30" t="s">
        <v>258</v>
      </c>
      <c r="E42" s="30"/>
      <c r="F42" s="31" t="s">
        <v>256</v>
      </c>
      <c r="G42" s="31" t="s">
        <v>255</v>
      </c>
      <c r="H42" s="30" t="s">
        <v>62</v>
      </c>
      <c r="I42" s="32" t="s">
        <v>99</v>
      </c>
      <c r="J42" s="32"/>
      <c r="K42" s="32"/>
      <c r="L42" s="30"/>
      <c r="M42" s="31" t="s">
        <v>75</v>
      </c>
      <c r="N42" s="33" t="s">
        <v>63</v>
      </c>
      <c r="O42" s="33"/>
      <c r="P42" s="30" t="s">
        <v>68</v>
      </c>
      <c r="Q42" s="30" t="s">
        <v>261</v>
      </c>
      <c r="R42" s="30"/>
      <c r="S42" s="32"/>
      <c r="T42" s="32"/>
      <c r="U42" s="30"/>
      <c r="V42" s="30"/>
      <c r="W42" s="30"/>
      <c r="X42" s="30"/>
      <c r="Y42" s="30"/>
      <c r="Z42" s="31" t="s">
        <v>263</v>
      </c>
      <c r="AA42" s="30"/>
      <c r="AE42" t="s">
        <v>262</v>
      </c>
      <c r="AF42" t="s">
        <v>260</v>
      </c>
      <c r="AG42" t="s">
        <v>259</v>
      </c>
    </row>
    <row r="43" spans="1:33" ht="15">
      <c r="A43" s="1"/>
      <c r="B43" s="30" t="s">
        <v>268</v>
      </c>
      <c r="C43" s="30" t="s">
        <v>271</v>
      </c>
      <c r="D43" s="30" t="s">
        <v>269</v>
      </c>
      <c r="E43" s="30"/>
      <c r="F43" s="31" t="s">
        <v>267</v>
      </c>
      <c r="G43" s="31" t="s">
        <v>266</v>
      </c>
      <c r="H43" s="30" t="s">
        <v>264</v>
      </c>
      <c r="I43" s="32"/>
      <c r="J43" s="32" t="s">
        <v>265</v>
      </c>
      <c r="K43" s="32"/>
      <c r="L43" s="30"/>
      <c r="M43" s="31" t="s">
        <v>276</v>
      </c>
      <c r="N43" s="33" t="s">
        <v>98</v>
      </c>
      <c r="O43" s="33"/>
      <c r="P43" s="30" t="s">
        <v>68</v>
      </c>
      <c r="Q43" s="30" t="s">
        <v>273</v>
      </c>
      <c r="R43" s="30"/>
      <c r="S43" s="32"/>
      <c r="T43" s="32"/>
      <c r="U43" s="30" t="s">
        <v>40</v>
      </c>
      <c r="V43" s="30"/>
      <c r="W43" s="30"/>
      <c r="X43" s="30"/>
      <c r="Y43" s="30"/>
      <c r="Z43" s="31" t="s">
        <v>275</v>
      </c>
      <c r="AA43" s="30"/>
      <c r="AE43" t="s">
        <v>274</v>
      </c>
      <c r="AF43" t="s">
        <v>272</v>
      </c>
      <c r="AG43" t="s">
        <v>270</v>
      </c>
    </row>
    <row r="44" spans="1:33" ht="15">
      <c r="A44" s="1"/>
      <c r="B44" s="30" t="s">
        <v>282</v>
      </c>
      <c r="C44" s="30" t="s">
        <v>285</v>
      </c>
      <c r="D44" s="30" t="s">
        <v>283</v>
      </c>
      <c r="E44" s="30"/>
      <c r="F44" s="31" t="s">
        <v>281</v>
      </c>
      <c r="G44" s="31" t="s">
        <v>280</v>
      </c>
      <c r="H44" s="30" t="s">
        <v>277</v>
      </c>
      <c r="I44" s="32"/>
      <c r="J44" s="32" t="s">
        <v>278</v>
      </c>
      <c r="K44" s="32"/>
      <c r="L44" s="30"/>
      <c r="M44" s="31" t="s">
        <v>289</v>
      </c>
      <c r="N44" s="33" t="s">
        <v>98</v>
      </c>
      <c r="O44" s="33"/>
      <c r="P44" s="30" t="s">
        <v>68</v>
      </c>
      <c r="Q44" s="30"/>
      <c r="R44" s="30"/>
      <c r="S44" s="32"/>
      <c r="T44" s="32"/>
      <c r="U44" s="30" t="s">
        <v>41</v>
      </c>
      <c r="V44" s="30"/>
      <c r="W44" s="30"/>
      <c r="X44" s="30"/>
      <c r="Y44" s="30" t="s">
        <v>279</v>
      </c>
      <c r="Z44" s="31" t="s">
        <v>288</v>
      </c>
      <c r="AA44" s="30"/>
      <c r="AE44" t="s">
        <v>287</v>
      </c>
      <c r="AF44" t="s">
        <v>286</v>
      </c>
      <c r="AG44" t="s">
        <v>284</v>
      </c>
    </row>
    <row r="45" spans="1:33" ht="15">
      <c r="A45" s="1"/>
      <c r="B45" s="30" t="s">
        <v>294</v>
      </c>
      <c r="C45" s="30" t="s">
        <v>297</v>
      </c>
      <c r="D45" s="30" t="s">
        <v>295</v>
      </c>
      <c r="E45" s="30"/>
      <c r="F45" s="31" t="s">
        <v>293</v>
      </c>
      <c r="G45" s="31" t="s">
        <v>292</v>
      </c>
      <c r="H45" s="30" t="s">
        <v>290</v>
      </c>
      <c r="I45" s="32"/>
      <c r="J45" s="32" t="s">
        <v>291</v>
      </c>
      <c r="K45" s="32"/>
      <c r="L45" s="30"/>
      <c r="M45" s="31" t="s">
        <v>86</v>
      </c>
      <c r="N45" s="33" t="s">
        <v>63</v>
      </c>
      <c r="O45" s="33"/>
      <c r="P45" s="30" t="s">
        <v>68</v>
      </c>
      <c r="Q45" s="30" t="s">
        <v>299</v>
      </c>
      <c r="R45" s="30"/>
      <c r="S45" s="32"/>
      <c r="T45" s="32"/>
      <c r="U45" s="30" t="s">
        <v>40</v>
      </c>
      <c r="V45" s="30"/>
      <c r="W45" s="30"/>
      <c r="X45" s="30"/>
      <c r="Y45" s="30"/>
      <c r="Z45" s="31" t="s">
        <v>301</v>
      </c>
      <c r="AA45" s="30"/>
      <c r="AE45" t="s">
        <v>300</v>
      </c>
      <c r="AF45" t="s">
        <v>298</v>
      </c>
      <c r="AG45" t="s">
        <v>296</v>
      </c>
    </row>
    <row r="46" spans="1:33" ht="15">
      <c r="A46" s="1"/>
      <c r="B46" s="30" t="s">
        <v>305</v>
      </c>
      <c r="C46" s="30" t="s">
        <v>306</v>
      </c>
      <c r="D46" s="30" t="s">
        <v>306</v>
      </c>
      <c r="E46" s="30"/>
      <c r="F46" s="31" t="s">
        <v>304</v>
      </c>
      <c r="G46" s="31" t="s">
        <v>303</v>
      </c>
      <c r="H46" s="30" t="s">
        <v>62</v>
      </c>
      <c r="I46" s="32" t="s">
        <v>302</v>
      </c>
      <c r="J46" s="32"/>
      <c r="K46" s="32"/>
      <c r="L46" s="30"/>
      <c r="M46" s="31" t="s">
        <v>141</v>
      </c>
      <c r="N46" s="33" t="s">
        <v>63</v>
      </c>
      <c r="O46" s="33"/>
      <c r="P46" s="30" t="s">
        <v>68</v>
      </c>
      <c r="Q46" s="30"/>
      <c r="R46" s="30"/>
      <c r="S46" s="32"/>
      <c r="T46" s="32"/>
      <c r="U46" s="30"/>
      <c r="V46" s="30"/>
      <c r="W46" s="30"/>
      <c r="X46" s="30"/>
      <c r="Y46" s="30"/>
      <c r="Z46" s="31" t="s">
        <v>310</v>
      </c>
      <c r="AA46" s="30"/>
      <c r="AE46" t="s">
        <v>309</v>
      </c>
      <c r="AF46" t="s">
        <v>308</v>
      </c>
      <c r="AG46" t="s">
        <v>307</v>
      </c>
    </row>
    <row r="47" spans="1:33" ht="15">
      <c r="A47" s="1"/>
      <c r="B47" s="30" t="s">
        <v>314</v>
      </c>
      <c r="C47" s="30" t="s">
        <v>315</v>
      </c>
      <c r="D47" s="30" t="s">
        <v>315</v>
      </c>
      <c r="E47" s="30"/>
      <c r="F47" s="31" t="s">
        <v>313</v>
      </c>
      <c r="G47" s="31" t="s">
        <v>312</v>
      </c>
      <c r="H47" s="30" t="s">
        <v>142</v>
      </c>
      <c r="I47" s="32"/>
      <c r="J47" s="32" t="s">
        <v>311</v>
      </c>
      <c r="K47" s="32"/>
      <c r="L47" s="30"/>
      <c r="M47" s="31" t="s">
        <v>86</v>
      </c>
      <c r="N47" s="33" t="s">
        <v>63</v>
      </c>
      <c r="O47" s="33"/>
      <c r="P47" s="30" t="s">
        <v>68</v>
      </c>
      <c r="Q47" s="30" t="s">
        <v>128</v>
      </c>
      <c r="R47" s="30"/>
      <c r="S47" s="32"/>
      <c r="T47" s="32"/>
      <c r="U47" s="30"/>
      <c r="V47" s="30"/>
      <c r="W47" s="30"/>
      <c r="X47" s="30"/>
      <c r="Y47" s="30"/>
      <c r="Z47" s="31" t="s">
        <v>319</v>
      </c>
      <c r="AA47" s="30"/>
      <c r="AE47" t="s">
        <v>318</v>
      </c>
      <c r="AF47" t="s">
        <v>317</v>
      </c>
      <c r="AG47" t="s">
        <v>316</v>
      </c>
    </row>
    <row r="48" spans="1:33" ht="15">
      <c r="A48" s="1"/>
      <c r="B48" s="30" t="s">
        <v>322</v>
      </c>
      <c r="C48" s="30" t="s">
        <v>323</v>
      </c>
      <c r="D48" s="30" t="s">
        <v>323</v>
      </c>
      <c r="E48" s="30"/>
      <c r="F48" s="31" t="s">
        <v>321</v>
      </c>
      <c r="G48" s="31" t="s">
        <v>320</v>
      </c>
      <c r="H48" s="30" t="s">
        <v>62</v>
      </c>
      <c r="I48" s="32" t="s">
        <v>234</v>
      </c>
      <c r="J48" s="32"/>
      <c r="K48" s="32"/>
      <c r="L48" s="30"/>
      <c r="M48" s="31" t="s">
        <v>193</v>
      </c>
      <c r="N48" s="33" t="s">
        <v>98</v>
      </c>
      <c r="O48" s="33"/>
      <c r="P48" s="30"/>
      <c r="Q48" s="30" t="s">
        <v>326</v>
      </c>
      <c r="R48" s="30"/>
      <c r="S48" s="32"/>
      <c r="T48" s="32"/>
      <c r="U48" s="30"/>
      <c r="V48" s="30"/>
      <c r="W48" s="30"/>
      <c r="X48" s="30"/>
      <c r="Y48" s="30"/>
      <c r="Z48" s="31" t="s">
        <v>328</v>
      </c>
      <c r="AA48" s="30"/>
      <c r="AE48" t="s">
        <v>327</v>
      </c>
      <c r="AF48" t="s">
        <v>325</v>
      </c>
      <c r="AG48" t="s">
        <v>324</v>
      </c>
    </row>
    <row r="49" spans="1:33" ht="15">
      <c r="A49" s="1"/>
      <c r="B49" s="30" t="s">
        <v>332</v>
      </c>
      <c r="C49" s="30" t="s">
        <v>335</v>
      </c>
      <c r="D49" s="30" t="s">
        <v>333</v>
      </c>
      <c r="E49" s="30"/>
      <c r="F49" s="31" t="s">
        <v>331</v>
      </c>
      <c r="G49" s="31" t="s">
        <v>330</v>
      </c>
      <c r="H49" s="30" t="s">
        <v>153</v>
      </c>
      <c r="I49" s="32"/>
      <c r="J49" s="32" t="s">
        <v>329</v>
      </c>
      <c r="K49" s="32"/>
      <c r="L49" s="30"/>
      <c r="M49" s="31" t="s">
        <v>276</v>
      </c>
      <c r="N49" s="33" t="s">
        <v>98</v>
      </c>
      <c r="O49" s="33"/>
      <c r="P49" s="30" t="s">
        <v>68</v>
      </c>
      <c r="Q49" s="30"/>
      <c r="R49" s="30"/>
      <c r="S49" s="32"/>
      <c r="T49" s="32"/>
      <c r="U49" s="30"/>
      <c r="V49" s="30"/>
      <c r="W49" s="30"/>
      <c r="X49" s="30"/>
      <c r="Y49" s="30"/>
      <c r="Z49" s="31" t="s">
        <v>338</v>
      </c>
      <c r="AA49" s="30"/>
      <c r="AE49" t="s">
        <v>337</v>
      </c>
      <c r="AF49" t="s">
        <v>336</v>
      </c>
      <c r="AG49" t="s">
        <v>334</v>
      </c>
    </row>
    <row r="50" spans="1:33" ht="15">
      <c r="A50" s="1"/>
      <c r="B50" s="30" t="s">
        <v>343</v>
      </c>
      <c r="C50" s="30" t="s">
        <v>346</v>
      </c>
      <c r="D50" s="30" t="s">
        <v>344</v>
      </c>
      <c r="E50" s="30"/>
      <c r="F50" s="31" t="s">
        <v>342</v>
      </c>
      <c r="G50" s="31" t="s">
        <v>341</v>
      </c>
      <c r="H50" s="30" t="s">
        <v>339</v>
      </c>
      <c r="I50" s="32"/>
      <c r="J50" s="32" t="s">
        <v>340</v>
      </c>
      <c r="K50" s="32"/>
      <c r="L50" s="30"/>
      <c r="M50" s="31" t="s">
        <v>276</v>
      </c>
      <c r="N50" s="33" t="s">
        <v>98</v>
      </c>
      <c r="O50" s="33"/>
      <c r="P50" s="30" t="s">
        <v>68</v>
      </c>
      <c r="Q50" s="30" t="s">
        <v>171</v>
      </c>
      <c r="R50" s="30"/>
      <c r="S50" s="32"/>
      <c r="T50" s="32"/>
      <c r="U50" s="30" t="s">
        <v>40</v>
      </c>
      <c r="V50" s="30"/>
      <c r="W50" s="30"/>
      <c r="X50" s="30"/>
      <c r="Y50" s="30"/>
      <c r="Z50" s="31" t="s">
        <v>349</v>
      </c>
      <c r="AA50" s="30"/>
      <c r="AE50" t="s">
        <v>348</v>
      </c>
      <c r="AF50" t="s">
        <v>347</v>
      </c>
      <c r="AG50" t="s">
        <v>345</v>
      </c>
    </row>
    <row r="51" spans="1:33" ht="15">
      <c r="A51" s="1"/>
      <c r="B51" s="30" t="s">
        <v>353</v>
      </c>
      <c r="C51" s="30" t="s">
        <v>354</v>
      </c>
      <c r="D51" s="30" t="s">
        <v>354</v>
      </c>
      <c r="E51" s="30"/>
      <c r="F51" s="31" t="s">
        <v>352</v>
      </c>
      <c r="G51" s="31" t="s">
        <v>351</v>
      </c>
      <c r="H51" s="30" t="s">
        <v>62</v>
      </c>
      <c r="I51" s="32" t="s">
        <v>350</v>
      </c>
      <c r="J51" s="32"/>
      <c r="K51" s="32"/>
      <c r="L51" s="30"/>
      <c r="M51" s="31" t="s">
        <v>141</v>
      </c>
      <c r="N51" s="33" t="s">
        <v>63</v>
      </c>
      <c r="O51" s="33"/>
      <c r="P51" s="30" t="s">
        <v>68</v>
      </c>
      <c r="Q51" s="30" t="s">
        <v>357</v>
      </c>
      <c r="R51" s="30"/>
      <c r="S51" s="32"/>
      <c r="T51" s="32"/>
      <c r="U51" s="30"/>
      <c r="V51" s="30"/>
      <c r="W51" s="30"/>
      <c r="X51" s="30"/>
      <c r="Y51" s="30"/>
      <c r="Z51" s="31" t="s">
        <v>359</v>
      </c>
      <c r="AA51" s="30"/>
      <c r="AE51" t="s">
        <v>358</v>
      </c>
      <c r="AF51" t="s">
        <v>356</v>
      </c>
      <c r="AG51" t="s">
        <v>355</v>
      </c>
    </row>
    <row r="52" spans="1:33" ht="15">
      <c r="A52" s="1"/>
      <c r="B52" s="30" t="s">
        <v>363</v>
      </c>
      <c r="C52" s="30" t="s">
        <v>366</v>
      </c>
      <c r="D52" s="30" t="s">
        <v>364</v>
      </c>
      <c r="E52" s="30"/>
      <c r="F52" s="31" t="s">
        <v>362</v>
      </c>
      <c r="G52" s="31" t="s">
        <v>361</v>
      </c>
      <c r="H52" s="30" t="s">
        <v>62</v>
      </c>
      <c r="I52" s="32" t="s">
        <v>360</v>
      </c>
      <c r="J52" s="32"/>
      <c r="K52" s="32"/>
      <c r="L52" s="30"/>
      <c r="M52" s="31" t="s">
        <v>152</v>
      </c>
      <c r="N52" s="33" t="s">
        <v>63</v>
      </c>
      <c r="O52" s="33"/>
      <c r="P52" s="30" t="s">
        <v>68</v>
      </c>
      <c r="Q52" s="30"/>
      <c r="R52" s="30"/>
      <c r="S52" s="32"/>
      <c r="T52" s="32"/>
      <c r="U52" s="30"/>
      <c r="V52" s="30"/>
      <c r="W52" s="30"/>
      <c r="X52" s="30"/>
      <c r="Y52" s="30"/>
      <c r="Z52" s="31" t="s">
        <v>369</v>
      </c>
      <c r="AA52" s="30"/>
      <c r="AE52" t="s">
        <v>368</v>
      </c>
      <c r="AF52" t="s">
        <v>367</v>
      </c>
      <c r="AG52" t="s">
        <v>365</v>
      </c>
    </row>
    <row r="53" spans="1:33" ht="15">
      <c r="A53" s="1"/>
      <c r="B53" s="30" t="s">
        <v>373</v>
      </c>
      <c r="C53" s="30" t="s">
        <v>374</v>
      </c>
      <c r="D53" s="30" t="s">
        <v>374</v>
      </c>
      <c r="E53" s="30"/>
      <c r="F53" s="31" t="s">
        <v>372</v>
      </c>
      <c r="G53" s="31" t="s">
        <v>371</v>
      </c>
      <c r="H53" s="30" t="s">
        <v>62</v>
      </c>
      <c r="I53" s="32" t="s">
        <v>370</v>
      </c>
      <c r="J53" s="32"/>
      <c r="K53" s="32"/>
      <c r="L53" s="30"/>
      <c r="M53" s="31" t="s">
        <v>141</v>
      </c>
      <c r="N53" s="33" t="s">
        <v>63</v>
      </c>
      <c r="O53" s="33"/>
      <c r="P53" s="30" t="s">
        <v>68</v>
      </c>
      <c r="Q53" s="30"/>
      <c r="R53" s="30"/>
      <c r="S53" s="32"/>
      <c r="T53" s="32"/>
      <c r="U53" s="30"/>
      <c r="V53" s="30"/>
      <c r="W53" s="30"/>
      <c r="X53" s="30"/>
      <c r="Y53" s="30"/>
      <c r="Z53" s="31" t="s">
        <v>378</v>
      </c>
      <c r="AA53" s="30"/>
      <c r="AE53" t="s">
        <v>377</v>
      </c>
      <c r="AF53" t="s">
        <v>376</v>
      </c>
      <c r="AG53" t="s">
        <v>375</v>
      </c>
    </row>
    <row r="54" spans="1:33" ht="15">
      <c r="A54" s="1"/>
      <c r="B54" s="30" t="s">
        <v>382</v>
      </c>
      <c r="C54" s="30" t="s">
        <v>385</v>
      </c>
      <c r="D54" s="30" t="s">
        <v>383</v>
      </c>
      <c r="E54" s="30"/>
      <c r="F54" s="31" t="s">
        <v>381</v>
      </c>
      <c r="G54" s="31" t="s">
        <v>380</v>
      </c>
      <c r="H54" s="30" t="s">
        <v>62</v>
      </c>
      <c r="I54" s="32" t="s">
        <v>379</v>
      </c>
      <c r="J54" s="32"/>
      <c r="K54" s="32"/>
      <c r="L54" s="30"/>
      <c r="M54" s="31" t="s">
        <v>152</v>
      </c>
      <c r="N54" s="33" t="s">
        <v>63</v>
      </c>
      <c r="O54" s="33"/>
      <c r="P54" s="30" t="s">
        <v>68</v>
      </c>
      <c r="Q54" s="30"/>
      <c r="R54" s="30"/>
      <c r="S54" s="32"/>
      <c r="T54" s="32"/>
      <c r="U54" s="30"/>
      <c r="V54" s="30"/>
      <c r="W54" s="30"/>
      <c r="X54" s="30"/>
      <c r="Y54" s="30"/>
      <c r="Z54" s="31" t="s">
        <v>388</v>
      </c>
      <c r="AA54" s="30"/>
      <c r="AE54" t="s">
        <v>387</v>
      </c>
      <c r="AF54" t="s">
        <v>386</v>
      </c>
      <c r="AG54" t="s">
        <v>384</v>
      </c>
    </row>
    <row r="55" spans="1:33" ht="15">
      <c r="A55" s="1"/>
      <c r="B55" s="30" t="s">
        <v>391</v>
      </c>
      <c r="C55" s="30" t="s">
        <v>394</v>
      </c>
      <c r="D55" s="30" t="s">
        <v>392</v>
      </c>
      <c r="E55" s="30"/>
      <c r="F55" s="31" t="s">
        <v>390</v>
      </c>
      <c r="G55" s="31" t="s">
        <v>389</v>
      </c>
      <c r="H55" s="30" t="s">
        <v>62</v>
      </c>
      <c r="I55" s="32" t="s">
        <v>174</v>
      </c>
      <c r="J55" s="32"/>
      <c r="K55" s="32"/>
      <c r="L55" s="30"/>
      <c r="M55" s="31" t="s">
        <v>86</v>
      </c>
      <c r="N55" s="33" t="s">
        <v>63</v>
      </c>
      <c r="O55" s="33"/>
      <c r="P55" s="30" t="s">
        <v>68</v>
      </c>
      <c r="Q55" s="30"/>
      <c r="R55" s="30"/>
      <c r="S55" s="32"/>
      <c r="T55" s="32"/>
      <c r="U55" s="30"/>
      <c r="V55" s="30"/>
      <c r="W55" s="30"/>
      <c r="X55" s="30"/>
      <c r="Y55" s="30"/>
      <c r="Z55" s="31" t="s">
        <v>397</v>
      </c>
      <c r="AA55" s="30"/>
      <c r="AE55" t="s">
        <v>396</v>
      </c>
      <c r="AF55" t="s">
        <v>395</v>
      </c>
      <c r="AG55" t="s">
        <v>393</v>
      </c>
    </row>
    <row r="56" spans="1:33" ht="15">
      <c r="A56" s="1"/>
      <c r="B56" s="30" t="s">
        <v>401</v>
      </c>
      <c r="C56" s="30" t="s">
        <v>404</v>
      </c>
      <c r="D56" s="30" t="s">
        <v>402</v>
      </c>
      <c r="E56" s="30"/>
      <c r="F56" s="31" t="s">
        <v>400</v>
      </c>
      <c r="G56" s="31" t="s">
        <v>399</v>
      </c>
      <c r="H56" s="30" t="s">
        <v>62</v>
      </c>
      <c r="I56" s="32" t="s">
        <v>398</v>
      </c>
      <c r="J56" s="32"/>
      <c r="K56" s="32"/>
      <c r="L56" s="30"/>
      <c r="M56" s="31" t="s">
        <v>193</v>
      </c>
      <c r="N56" s="33" t="s">
        <v>98</v>
      </c>
      <c r="O56" s="33"/>
      <c r="P56" s="30" t="s">
        <v>68</v>
      </c>
      <c r="Q56" s="30" t="s">
        <v>406</v>
      </c>
      <c r="R56" s="30"/>
      <c r="S56" s="32"/>
      <c r="T56" s="32"/>
      <c r="U56" s="30"/>
      <c r="V56" s="30"/>
      <c r="W56" s="30"/>
      <c r="X56" s="30"/>
      <c r="Y56" s="30"/>
      <c r="Z56" s="31" t="s">
        <v>408</v>
      </c>
      <c r="AA56" s="30"/>
      <c r="AE56" t="s">
        <v>407</v>
      </c>
      <c r="AF56" t="s">
        <v>405</v>
      </c>
      <c r="AG56" t="s">
        <v>403</v>
      </c>
    </row>
    <row r="57" spans="1:33" ht="15">
      <c r="A57" s="1"/>
      <c r="B57" s="30" t="s">
        <v>412</v>
      </c>
      <c r="C57" s="30" t="s">
        <v>413</v>
      </c>
      <c r="D57" s="30" t="s">
        <v>413</v>
      </c>
      <c r="E57" s="30"/>
      <c r="F57" s="31" t="s">
        <v>411</v>
      </c>
      <c r="G57" s="31" t="s">
        <v>410</v>
      </c>
      <c r="H57" s="30" t="s">
        <v>62</v>
      </c>
      <c r="I57" s="32" t="s">
        <v>409</v>
      </c>
      <c r="J57" s="32"/>
      <c r="K57" s="32"/>
      <c r="L57" s="30"/>
      <c r="M57" s="31" t="s">
        <v>418</v>
      </c>
      <c r="N57" s="33" t="s">
        <v>63</v>
      </c>
      <c r="O57" s="33"/>
      <c r="P57" s="30" t="s">
        <v>68</v>
      </c>
      <c r="Q57" s="30"/>
      <c r="R57" s="30"/>
      <c r="S57" s="32"/>
      <c r="T57" s="32"/>
      <c r="U57" s="30"/>
      <c r="V57" s="30"/>
      <c r="W57" s="30"/>
      <c r="X57" s="30"/>
      <c r="Y57" s="30"/>
      <c r="Z57" s="31" t="s">
        <v>417</v>
      </c>
      <c r="AA57" s="30"/>
      <c r="AE57" t="s">
        <v>416</v>
      </c>
      <c r="AF57" t="s">
        <v>415</v>
      </c>
      <c r="AG57" t="s">
        <v>414</v>
      </c>
    </row>
    <row r="58" spans="1:33" ht="15">
      <c r="A58" s="1"/>
      <c r="B58" s="30" t="s">
        <v>425</v>
      </c>
      <c r="C58" s="30" t="s">
        <v>428</v>
      </c>
      <c r="D58" s="30" t="s">
        <v>426</v>
      </c>
      <c r="E58" s="30"/>
      <c r="F58" s="31" t="s">
        <v>424</v>
      </c>
      <c r="G58" s="31" t="s">
        <v>423</v>
      </c>
      <c r="H58" s="30" t="s">
        <v>419</v>
      </c>
      <c r="I58" s="32"/>
      <c r="J58" s="32" t="s">
        <v>421</v>
      </c>
      <c r="K58" s="32"/>
      <c r="L58" s="30"/>
      <c r="M58" s="31" t="s">
        <v>276</v>
      </c>
      <c r="N58" s="33"/>
      <c r="O58" s="33" t="s">
        <v>420</v>
      </c>
      <c r="P58" s="30" t="s">
        <v>68</v>
      </c>
      <c r="Q58" s="30" t="s">
        <v>430</v>
      </c>
      <c r="R58" s="30"/>
      <c r="S58" s="32"/>
      <c r="T58" s="32"/>
      <c r="U58" s="30" t="s">
        <v>41</v>
      </c>
      <c r="V58" s="30"/>
      <c r="W58" s="30"/>
      <c r="X58" s="30"/>
      <c r="Y58" s="30" t="s">
        <v>422</v>
      </c>
      <c r="Z58" s="31" t="s">
        <v>432</v>
      </c>
      <c r="AA58" s="30"/>
      <c r="AE58" t="s">
        <v>431</v>
      </c>
      <c r="AF58" t="s">
        <v>429</v>
      </c>
      <c r="AG58" t="s">
        <v>427</v>
      </c>
    </row>
    <row r="59" spans="1:33" ht="15">
      <c r="A59" s="1"/>
      <c r="B59" s="30" t="s">
        <v>437</v>
      </c>
      <c r="C59" s="30" t="s">
        <v>440</v>
      </c>
      <c r="D59" s="30" t="s">
        <v>438</v>
      </c>
      <c r="E59" s="30"/>
      <c r="F59" s="31" t="s">
        <v>436</v>
      </c>
      <c r="G59" s="31" t="s">
        <v>435</v>
      </c>
      <c r="H59" s="30" t="s">
        <v>419</v>
      </c>
      <c r="I59" s="32"/>
      <c r="J59" s="32" t="s">
        <v>434</v>
      </c>
      <c r="K59" s="32"/>
      <c r="L59" s="30"/>
      <c r="M59" s="31" t="s">
        <v>444</v>
      </c>
      <c r="N59" s="33"/>
      <c r="O59" s="33" t="s">
        <v>433</v>
      </c>
      <c r="P59" s="30" t="s">
        <v>68</v>
      </c>
      <c r="Q59" s="30"/>
      <c r="R59" s="30"/>
      <c r="S59" s="32"/>
      <c r="T59" s="32"/>
      <c r="U59" s="30" t="s">
        <v>41</v>
      </c>
      <c r="V59" s="30"/>
      <c r="W59" s="30"/>
      <c r="X59" s="30"/>
      <c r="Y59" s="30" t="s">
        <v>422</v>
      </c>
      <c r="Z59" s="31" t="s">
        <v>443</v>
      </c>
      <c r="AA59" s="30"/>
      <c r="AE59" t="s">
        <v>442</v>
      </c>
      <c r="AF59" t="s">
        <v>441</v>
      </c>
      <c r="AG59" t="s">
        <v>439</v>
      </c>
    </row>
    <row r="60" spans="1:33" ht="15">
      <c r="A60" s="1"/>
      <c r="B60" s="30" t="s">
        <v>448</v>
      </c>
      <c r="C60" s="30" t="s">
        <v>451</v>
      </c>
      <c r="D60" s="30" t="s">
        <v>449</v>
      </c>
      <c r="E60" s="30"/>
      <c r="F60" s="31" t="s">
        <v>447</v>
      </c>
      <c r="G60" s="31" t="s">
        <v>446</v>
      </c>
      <c r="H60" s="30" t="s">
        <v>419</v>
      </c>
      <c r="I60" s="32" t="s">
        <v>445</v>
      </c>
      <c r="J60" s="32"/>
      <c r="K60" s="32"/>
      <c r="L60" s="30"/>
      <c r="M60" s="31" t="s">
        <v>444</v>
      </c>
      <c r="N60" s="33"/>
      <c r="O60" s="33" t="s">
        <v>420</v>
      </c>
      <c r="P60" s="30" t="s">
        <v>68</v>
      </c>
      <c r="Q60" s="30"/>
      <c r="R60" s="30"/>
      <c r="S60" s="32"/>
      <c r="T60" s="32"/>
      <c r="U60" s="30" t="s">
        <v>41</v>
      </c>
      <c r="V60" s="30"/>
      <c r="W60" s="30"/>
      <c r="X60" s="30"/>
      <c r="Y60" s="30" t="s">
        <v>422</v>
      </c>
      <c r="Z60" s="31" t="s">
        <v>454</v>
      </c>
      <c r="AA60" s="30"/>
      <c r="AE60" t="s">
        <v>453</v>
      </c>
      <c r="AF60" t="s">
        <v>452</v>
      </c>
      <c r="AG60" t="s">
        <v>450</v>
      </c>
    </row>
    <row r="61" spans="1:33" ht="15">
      <c r="A61" s="1"/>
      <c r="B61" s="30" t="s">
        <v>459</v>
      </c>
      <c r="C61" s="30" t="s">
        <v>462</v>
      </c>
      <c r="D61" s="30" t="s">
        <v>460</v>
      </c>
      <c r="E61" s="30"/>
      <c r="F61" s="31" t="s">
        <v>458</v>
      </c>
      <c r="G61" s="31" t="s">
        <v>457</v>
      </c>
      <c r="H61" s="30" t="s">
        <v>455</v>
      </c>
      <c r="I61" s="32"/>
      <c r="J61" s="32" t="s">
        <v>456</v>
      </c>
      <c r="K61" s="32"/>
      <c r="L61" s="30"/>
      <c r="M61" s="31" t="s">
        <v>276</v>
      </c>
      <c r="N61" s="33"/>
      <c r="O61" s="33" t="s">
        <v>420</v>
      </c>
      <c r="P61" s="30" t="s">
        <v>68</v>
      </c>
      <c r="Q61" s="30" t="s">
        <v>464</v>
      </c>
      <c r="R61" s="30"/>
      <c r="S61" s="32"/>
      <c r="T61" s="32"/>
      <c r="U61" s="30" t="s">
        <v>40</v>
      </c>
      <c r="V61" s="30"/>
      <c r="W61" s="30"/>
      <c r="X61" s="30"/>
      <c r="Y61" s="30" t="s">
        <v>422</v>
      </c>
      <c r="Z61" s="31" t="s">
        <v>466</v>
      </c>
      <c r="AA61" s="30"/>
      <c r="AE61" t="s">
        <v>465</v>
      </c>
      <c r="AF61" t="s">
        <v>463</v>
      </c>
      <c r="AG61" t="s">
        <v>461</v>
      </c>
    </row>
    <row r="62" spans="1:33" ht="15">
      <c r="A62" s="1"/>
      <c r="B62" s="30" t="s">
        <v>471</v>
      </c>
      <c r="C62" s="30" t="s">
        <v>474</v>
      </c>
      <c r="D62" s="30" t="s">
        <v>472</v>
      </c>
      <c r="E62" s="30"/>
      <c r="F62" s="31" t="s">
        <v>470</v>
      </c>
      <c r="G62" s="31" t="s">
        <v>469</v>
      </c>
      <c r="H62" s="30" t="s">
        <v>467</v>
      </c>
      <c r="I62" s="32"/>
      <c r="J62" s="32" t="s">
        <v>468</v>
      </c>
      <c r="K62" s="32"/>
      <c r="L62" s="30"/>
      <c r="M62" s="31" t="s">
        <v>479</v>
      </c>
      <c r="N62" s="33"/>
      <c r="O62" s="33" t="s">
        <v>420</v>
      </c>
      <c r="P62" s="30" t="s">
        <v>68</v>
      </c>
      <c r="Q62" s="30" t="s">
        <v>476</v>
      </c>
      <c r="R62" s="30"/>
      <c r="S62" s="32"/>
      <c r="T62" s="32"/>
      <c r="U62" s="30" t="s">
        <v>40</v>
      </c>
      <c r="V62" s="30"/>
      <c r="W62" s="30"/>
      <c r="X62" s="30"/>
      <c r="Y62" s="30" t="s">
        <v>422</v>
      </c>
      <c r="Z62" s="31" t="s">
        <v>478</v>
      </c>
      <c r="AA62" s="30"/>
      <c r="AE62" t="s">
        <v>477</v>
      </c>
      <c r="AF62" t="s">
        <v>475</v>
      </c>
      <c r="AG62" t="s">
        <v>473</v>
      </c>
    </row>
    <row r="63" spans="1:33" ht="15">
      <c r="A63" s="1"/>
      <c r="B63" s="30" t="s">
        <v>483</v>
      </c>
      <c r="C63" s="30" t="s">
        <v>486</v>
      </c>
      <c r="D63" s="30" t="s">
        <v>484</v>
      </c>
      <c r="E63" s="30"/>
      <c r="F63" s="31" t="s">
        <v>482</v>
      </c>
      <c r="G63" s="31" t="s">
        <v>481</v>
      </c>
      <c r="H63" s="30" t="s">
        <v>419</v>
      </c>
      <c r="I63" s="32"/>
      <c r="J63" s="32" t="s">
        <v>480</v>
      </c>
      <c r="K63" s="32"/>
      <c r="L63" s="30"/>
      <c r="M63" s="31" t="s">
        <v>141</v>
      </c>
      <c r="N63" s="33"/>
      <c r="O63" s="33" t="s">
        <v>420</v>
      </c>
      <c r="P63" s="30" t="s">
        <v>68</v>
      </c>
      <c r="Q63" s="30" t="s">
        <v>488</v>
      </c>
      <c r="R63" s="30"/>
      <c r="S63" s="32"/>
      <c r="T63" s="32"/>
      <c r="U63" s="30" t="s">
        <v>41</v>
      </c>
      <c r="V63" s="30"/>
      <c r="W63" s="30"/>
      <c r="X63" s="30"/>
      <c r="Y63" s="30" t="s">
        <v>422</v>
      </c>
      <c r="Z63" s="31" t="s">
        <v>490</v>
      </c>
      <c r="AA63" s="30"/>
      <c r="AE63" t="s">
        <v>489</v>
      </c>
      <c r="AF63" t="s">
        <v>487</v>
      </c>
      <c r="AG63" t="s">
        <v>485</v>
      </c>
    </row>
    <row r="64" spans="1:33" ht="15">
      <c r="A64" s="1"/>
      <c r="B64" s="30" t="s">
        <v>495</v>
      </c>
      <c r="C64" s="30" t="s">
        <v>498</v>
      </c>
      <c r="D64" s="30" t="s">
        <v>496</v>
      </c>
      <c r="E64" s="30"/>
      <c r="F64" s="31" t="s">
        <v>494</v>
      </c>
      <c r="G64" s="31" t="s">
        <v>493</v>
      </c>
      <c r="H64" s="30" t="s">
        <v>491</v>
      </c>
      <c r="I64" s="32" t="s">
        <v>492</v>
      </c>
      <c r="J64" s="32"/>
      <c r="K64" s="32"/>
      <c r="L64" s="30"/>
      <c r="M64" s="31" t="s">
        <v>444</v>
      </c>
      <c r="N64" s="33"/>
      <c r="O64" s="33" t="s">
        <v>433</v>
      </c>
      <c r="P64" s="30" t="s">
        <v>68</v>
      </c>
      <c r="Q64" s="30" t="s">
        <v>500</v>
      </c>
      <c r="R64" s="30"/>
      <c r="S64" s="32"/>
      <c r="T64" s="32"/>
      <c r="U64" s="30" t="s">
        <v>41</v>
      </c>
      <c r="V64" s="30"/>
      <c r="W64" s="30"/>
      <c r="X64" s="30"/>
      <c r="Y64" s="30" t="s">
        <v>422</v>
      </c>
      <c r="Z64" s="31" t="s">
        <v>502</v>
      </c>
      <c r="AA64" s="30"/>
      <c r="AE64" t="s">
        <v>501</v>
      </c>
      <c r="AF64" t="s">
        <v>499</v>
      </c>
      <c r="AG64" t="s">
        <v>497</v>
      </c>
    </row>
    <row r="65" spans="1:33" ht="15">
      <c r="A65" s="1"/>
      <c r="B65" s="30" t="s">
        <v>507</v>
      </c>
      <c r="C65" s="30" t="s">
        <v>510</v>
      </c>
      <c r="D65" s="30" t="s">
        <v>508</v>
      </c>
      <c r="E65" s="30"/>
      <c r="F65" s="31" t="s">
        <v>506</v>
      </c>
      <c r="G65" s="31" t="s">
        <v>505</v>
      </c>
      <c r="H65" s="30" t="s">
        <v>503</v>
      </c>
      <c r="I65" s="32"/>
      <c r="J65" s="32" t="s">
        <v>504</v>
      </c>
      <c r="K65" s="32"/>
      <c r="L65" s="30"/>
      <c r="M65" s="31" t="s">
        <v>444</v>
      </c>
      <c r="N65" s="33"/>
      <c r="O65" s="33" t="s">
        <v>420</v>
      </c>
      <c r="P65" s="30" t="s">
        <v>68</v>
      </c>
      <c r="Q65" s="30"/>
      <c r="R65" s="30"/>
      <c r="S65" s="32"/>
      <c r="T65" s="32"/>
      <c r="U65" s="30" t="s">
        <v>41</v>
      </c>
      <c r="V65" s="30"/>
      <c r="W65" s="30"/>
      <c r="X65" s="30"/>
      <c r="Y65" s="30" t="s">
        <v>422</v>
      </c>
      <c r="Z65" s="31" t="s">
        <v>513</v>
      </c>
      <c r="AA65" s="30"/>
      <c r="AE65" t="s">
        <v>512</v>
      </c>
      <c r="AF65" t="s">
        <v>511</v>
      </c>
      <c r="AG65" t="s">
        <v>509</v>
      </c>
    </row>
    <row r="66" spans="1:33" ht="15">
      <c r="A66" s="1"/>
      <c r="B66" s="30" t="s">
        <v>517</v>
      </c>
      <c r="C66" s="30" t="s">
        <v>520</v>
      </c>
      <c r="D66" s="30" t="s">
        <v>518</v>
      </c>
      <c r="E66" s="30"/>
      <c r="F66" s="31" t="s">
        <v>516</v>
      </c>
      <c r="G66" s="31" t="s">
        <v>515</v>
      </c>
      <c r="H66" s="30" t="s">
        <v>491</v>
      </c>
      <c r="I66" s="32" t="s">
        <v>514</v>
      </c>
      <c r="J66" s="32"/>
      <c r="K66" s="32"/>
      <c r="L66" s="30"/>
      <c r="M66" s="31" t="s">
        <v>524</v>
      </c>
      <c r="N66" s="33"/>
      <c r="O66" s="33" t="s">
        <v>433</v>
      </c>
      <c r="P66" s="30" t="s">
        <v>68</v>
      </c>
      <c r="Q66" s="30"/>
      <c r="R66" s="30"/>
      <c r="S66" s="32"/>
      <c r="T66" s="32"/>
      <c r="U66" s="30" t="s">
        <v>41</v>
      </c>
      <c r="V66" s="30"/>
      <c r="W66" s="30"/>
      <c r="X66" s="30"/>
      <c r="Y66" s="30" t="s">
        <v>422</v>
      </c>
      <c r="Z66" s="31" t="s">
        <v>523</v>
      </c>
      <c r="AA66" s="30"/>
      <c r="AE66" t="s">
        <v>522</v>
      </c>
      <c r="AF66" t="s">
        <v>521</v>
      </c>
      <c r="AG66" t="s">
        <v>519</v>
      </c>
    </row>
    <row r="67" spans="1:33" ht="15">
      <c r="A67" s="1"/>
      <c r="B67" s="30" t="s">
        <v>528</v>
      </c>
      <c r="C67" s="30"/>
      <c r="D67" s="30" t="s">
        <v>529</v>
      </c>
      <c r="E67" s="30"/>
      <c r="F67" s="31" t="s">
        <v>527</v>
      </c>
      <c r="G67" s="31" t="s">
        <v>526</v>
      </c>
      <c r="H67" s="30" t="s">
        <v>491</v>
      </c>
      <c r="I67" s="32" t="s">
        <v>525</v>
      </c>
      <c r="J67" s="32"/>
      <c r="K67" s="32"/>
      <c r="L67" s="30"/>
      <c r="M67" s="31" t="s">
        <v>152</v>
      </c>
      <c r="N67" s="33"/>
      <c r="O67" s="33" t="s">
        <v>433</v>
      </c>
      <c r="P67" s="30" t="s">
        <v>68</v>
      </c>
      <c r="Q67" s="30"/>
      <c r="R67" s="30"/>
      <c r="S67" s="32"/>
      <c r="T67" s="32"/>
      <c r="U67" s="30" t="s">
        <v>40</v>
      </c>
      <c r="V67" s="30"/>
      <c r="W67" s="30"/>
      <c r="X67" s="30"/>
      <c r="Y67" s="30" t="s">
        <v>422</v>
      </c>
      <c r="Z67" s="31" t="s">
        <v>532</v>
      </c>
      <c r="AA67" s="30"/>
      <c r="AE67" t="s">
        <v>531</v>
      </c>
      <c r="AG67" t="s">
        <v>530</v>
      </c>
    </row>
    <row r="68" spans="1:33" ht="15">
      <c r="A68" s="1"/>
      <c r="B68" s="30" t="s">
        <v>536</v>
      </c>
      <c r="C68" s="30"/>
      <c r="D68" s="30" t="s">
        <v>537</v>
      </c>
      <c r="E68" s="30"/>
      <c r="F68" s="31" t="s">
        <v>535</v>
      </c>
      <c r="G68" s="31" t="s">
        <v>534</v>
      </c>
      <c r="H68" s="30" t="s">
        <v>491</v>
      </c>
      <c r="I68" s="32" t="s">
        <v>533</v>
      </c>
      <c r="J68" s="32"/>
      <c r="K68" s="32"/>
      <c r="L68" s="30"/>
      <c r="M68" s="31" t="s">
        <v>152</v>
      </c>
      <c r="N68" s="33"/>
      <c r="O68" s="33" t="s">
        <v>433</v>
      </c>
      <c r="P68" s="30" t="s">
        <v>68</v>
      </c>
      <c r="Q68" s="30"/>
      <c r="R68" s="30"/>
      <c r="S68" s="32"/>
      <c r="T68" s="32"/>
      <c r="U68" s="30" t="s">
        <v>41</v>
      </c>
      <c r="V68" s="30"/>
      <c r="W68" s="30"/>
      <c r="X68" s="30"/>
      <c r="Y68" s="30" t="s">
        <v>422</v>
      </c>
      <c r="Z68" s="31" t="s">
        <v>540</v>
      </c>
      <c r="AA68" s="30"/>
      <c r="AE68" t="s">
        <v>539</v>
      </c>
      <c r="AG68" t="s">
        <v>538</v>
      </c>
    </row>
    <row r="69" spans="1:33" ht="15">
      <c r="A69" s="1"/>
      <c r="B69" s="30" t="s">
        <v>545</v>
      </c>
      <c r="C69" s="30" t="s">
        <v>548</v>
      </c>
      <c r="D69" s="30" t="s">
        <v>546</v>
      </c>
      <c r="E69" s="30"/>
      <c r="F69" s="31" t="s">
        <v>544</v>
      </c>
      <c r="G69" s="31" t="s">
        <v>543</v>
      </c>
      <c r="H69" s="30" t="s">
        <v>541</v>
      </c>
      <c r="I69" s="32"/>
      <c r="J69" s="32" t="s">
        <v>542</v>
      </c>
      <c r="K69" s="32"/>
      <c r="L69" s="30"/>
      <c r="M69" s="31" t="s">
        <v>276</v>
      </c>
      <c r="N69" s="33"/>
      <c r="O69" s="33" t="s">
        <v>420</v>
      </c>
      <c r="P69" s="30" t="s">
        <v>68</v>
      </c>
      <c r="Q69" s="30"/>
      <c r="R69" s="30"/>
      <c r="S69" s="32"/>
      <c r="T69" s="32"/>
      <c r="U69" s="30" t="s">
        <v>41</v>
      </c>
      <c r="V69" s="30"/>
      <c r="W69" s="30"/>
      <c r="X69" s="30"/>
      <c r="Y69" s="30" t="s">
        <v>422</v>
      </c>
      <c r="Z69" s="31" t="s">
        <v>551</v>
      </c>
      <c r="AA69" s="30"/>
      <c r="AE69" t="s">
        <v>550</v>
      </c>
      <c r="AF69" t="s">
        <v>549</v>
      </c>
      <c r="AG69" t="s">
        <v>547</v>
      </c>
    </row>
    <row r="70" spans="1:33" ht="15">
      <c r="A70" s="1"/>
      <c r="B70" s="30" t="s">
        <v>556</v>
      </c>
      <c r="C70" s="30" t="s">
        <v>559</v>
      </c>
      <c r="D70" s="30" t="s">
        <v>557</v>
      </c>
      <c r="E70" s="30"/>
      <c r="F70" s="31" t="s">
        <v>555</v>
      </c>
      <c r="G70" s="31" t="s">
        <v>554</v>
      </c>
      <c r="H70" s="30" t="s">
        <v>552</v>
      </c>
      <c r="I70" s="32"/>
      <c r="J70" s="32"/>
      <c r="K70" s="32"/>
      <c r="L70" s="30" t="s">
        <v>553</v>
      </c>
      <c r="M70" s="31" t="s">
        <v>141</v>
      </c>
      <c r="N70" s="33" t="s">
        <v>63</v>
      </c>
      <c r="O70" s="33"/>
      <c r="P70" s="30" t="s">
        <v>68</v>
      </c>
      <c r="Q70" s="30"/>
      <c r="R70" s="30"/>
      <c r="S70" s="32"/>
      <c r="T70" s="32"/>
      <c r="U70" s="30" t="s">
        <v>39</v>
      </c>
      <c r="V70" s="30"/>
      <c r="W70" s="30"/>
      <c r="X70" s="30"/>
      <c r="Y70" s="30"/>
      <c r="Z70" s="31" t="s">
        <v>562</v>
      </c>
      <c r="AA70" s="30"/>
      <c r="AE70" t="s">
        <v>561</v>
      </c>
      <c r="AF70" t="s">
        <v>560</v>
      </c>
      <c r="AG70" t="s">
        <v>558</v>
      </c>
    </row>
    <row r="71" spans="1:33" ht="15">
      <c r="A71" s="1"/>
      <c r="B71" s="30" t="s">
        <v>567</v>
      </c>
      <c r="C71" s="30" t="s">
        <v>568</v>
      </c>
      <c r="D71" s="30" t="s">
        <v>570</v>
      </c>
      <c r="E71" s="30"/>
      <c r="F71" s="31" t="s">
        <v>566</v>
      </c>
      <c r="G71" s="31" t="s">
        <v>565</v>
      </c>
      <c r="H71" s="30" t="s">
        <v>563</v>
      </c>
      <c r="I71" s="32"/>
      <c r="J71" s="32"/>
      <c r="K71" s="32"/>
      <c r="L71" s="30" t="s">
        <v>564</v>
      </c>
      <c r="M71" s="31" t="s">
        <v>574</v>
      </c>
      <c r="N71" s="33" t="s">
        <v>98</v>
      </c>
      <c r="O71" s="33"/>
      <c r="P71" s="30" t="s">
        <v>68</v>
      </c>
      <c r="Q71" s="30"/>
      <c r="R71" s="30"/>
      <c r="S71" s="32"/>
      <c r="T71" s="32"/>
      <c r="U71" s="30" t="s">
        <v>41</v>
      </c>
      <c r="V71" s="30"/>
      <c r="W71" s="30"/>
      <c r="X71" s="30"/>
      <c r="Y71" s="30"/>
      <c r="Z71" s="31" t="s">
        <v>573</v>
      </c>
      <c r="AA71" s="30"/>
      <c r="AE71" t="s">
        <v>572</v>
      </c>
      <c r="AF71" t="s">
        <v>569</v>
      </c>
      <c r="AG71" t="s">
        <v>571</v>
      </c>
    </row>
    <row r="72" spans="1:33" ht="15">
      <c r="A72" s="1"/>
      <c r="B72" s="30" t="s">
        <v>580</v>
      </c>
      <c r="C72" s="30" t="s">
        <v>581</v>
      </c>
      <c r="D72" s="30" t="s">
        <v>581</v>
      </c>
      <c r="E72" s="30"/>
      <c r="F72" s="31" t="s">
        <v>579</v>
      </c>
      <c r="G72" s="31" t="s">
        <v>578</v>
      </c>
      <c r="H72" s="30" t="s">
        <v>575</v>
      </c>
      <c r="I72" s="32"/>
      <c r="J72" s="32"/>
      <c r="K72" s="32"/>
      <c r="L72" s="30" t="s">
        <v>576</v>
      </c>
      <c r="M72" s="31" t="s">
        <v>233</v>
      </c>
      <c r="N72" s="33"/>
      <c r="O72" s="33" t="s">
        <v>433</v>
      </c>
      <c r="P72" s="30" t="s">
        <v>68</v>
      </c>
      <c r="Q72" s="30"/>
      <c r="R72" s="30"/>
      <c r="S72" s="32"/>
      <c r="T72" s="32"/>
      <c r="U72" s="30" t="s">
        <v>41</v>
      </c>
      <c r="V72" s="30"/>
      <c r="W72" s="30"/>
      <c r="X72" s="30"/>
      <c r="Y72" s="30" t="s">
        <v>577</v>
      </c>
      <c r="Z72" s="31" t="s">
        <v>585</v>
      </c>
      <c r="AA72" s="30"/>
      <c r="AE72" t="s">
        <v>584</v>
      </c>
      <c r="AF72" t="s">
        <v>583</v>
      </c>
      <c r="AG72" t="s">
        <v>582</v>
      </c>
    </row>
    <row r="73" spans="1:33" ht="15">
      <c r="A73" s="1"/>
      <c r="B73" s="30" t="s">
        <v>590</v>
      </c>
      <c r="C73" s="30" t="s">
        <v>593</v>
      </c>
      <c r="D73" s="30" t="s">
        <v>591</v>
      </c>
      <c r="E73" s="30"/>
      <c r="F73" s="31" t="s">
        <v>589</v>
      </c>
      <c r="G73" s="31" t="s">
        <v>588</v>
      </c>
      <c r="H73" s="30" t="s">
        <v>586</v>
      </c>
      <c r="I73" s="32"/>
      <c r="J73" s="32"/>
      <c r="K73" s="32"/>
      <c r="L73" s="30" t="s">
        <v>587</v>
      </c>
      <c r="M73" s="31" t="s">
        <v>574</v>
      </c>
      <c r="N73" s="33"/>
      <c r="O73" s="33" t="s">
        <v>433</v>
      </c>
      <c r="P73" s="30" t="s">
        <v>68</v>
      </c>
      <c r="Q73" s="30"/>
      <c r="R73" s="30"/>
      <c r="S73" s="32"/>
      <c r="T73" s="32"/>
      <c r="U73" s="30"/>
      <c r="V73" s="30"/>
      <c r="W73" s="30"/>
      <c r="X73" s="30"/>
      <c r="Y73" s="30"/>
      <c r="Z73" s="31" t="s">
        <v>596</v>
      </c>
      <c r="AA73" s="30"/>
      <c r="AE73" t="s">
        <v>595</v>
      </c>
      <c r="AF73" t="s">
        <v>594</v>
      </c>
      <c r="AG73" t="s">
        <v>592</v>
      </c>
    </row>
    <row r="74" spans="1:33" ht="15">
      <c r="A74" s="1"/>
      <c r="B74" s="30" t="s">
        <v>600</v>
      </c>
      <c r="C74" s="30" t="s">
        <v>601</v>
      </c>
      <c r="D74" s="30" t="s">
        <v>601</v>
      </c>
      <c r="E74" s="30"/>
      <c r="F74" s="31" t="s">
        <v>599</v>
      </c>
      <c r="G74" s="31" t="s">
        <v>598</v>
      </c>
      <c r="H74" s="30" t="s">
        <v>575</v>
      </c>
      <c r="I74" s="32"/>
      <c r="J74" s="32"/>
      <c r="K74" s="32"/>
      <c r="L74" s="30" t="s">
        <v>597</v>
      </c>
      <c r="M74" s="31" t="s">
        <v>75</v>
      </c>
      <c r="N74" s="33"/>
      <c r="O74" s="33" t="s">
        <v>433</v>
      </c>
      <c r="P74" s="30" t="s">
        <v>68</v>
      </c>
      <c r="Q74" s="30"/>
      <c r="R74" s="30"/>
      <c r="S74" s="32"/>
      <c r="T74" s="32"/>
      <c r="U74" s="30" t="s">
        <v>41</v>
      </c>
      <c r="V74" s="30"/>
      <c r="W74" s="30"/>
      <c r="X74" s="30"/>
      <c r="Y74" s="30" t="s">
        <v>577</v>
      </c>
      <c r="Z74" s="31" t="s">
        <v>605</v>
      </c>
      <c r="AA74" s="30"/>
      <c r="AE74" t="s">
        <v>604</v>
      </c>
      <c r="AF74" t="s">
        <v>603</v>
      </c>
      <c r="AG74" t="s">
        <v>602</v>
      </c>
    </row>
    <row r="75" spans="1:33" ht="15">
      <c r="A75" s="1"/>
      <c r="B75" s="30" t="s">
        <v>609</v>
      </c>
      <c r="C75" s="30" t="s">
        <v>610</v>
      </c>
      <c r="D75" s="30" t="s">
        <v>610</v>
      </c>
      <c r="E75" s="30"/>
      <c r="F75" s="31" t="s">
        <v>608</v>
      </c>
      <c r="G75" s="31" t="s">
        <v>607</v>
      </c>
      <c r="H75" s="30" t="s">
        <v>575</v>
      </c>
      <c r="I75" s="32"/>
      <c r="J75" s="32"/>
      <c r="K75" s="32"/>
      <c r="L75" s="30" t="s">
        <v>606</v>
      </c>
      <c r="M75" s="31" t="s">
        <v>193</v>
      </c>
      <c r="N75" s="33" t="s">
        <v>98</v>
      </c>
      <c r="O75" s="33"/>
      <c r="P75" s="30" t="s">
        <v>68</v>
      </c>
      <c r="Q75" s="30"/>
      <c r="R75" s="30"/>
      <c r="S75" s="32"/>
      <c r="T75" s="32"/>
      <c r="U75" s="30" t="s">
        <v>41</v>
      </c>
      <c r="V75" s="30"/>
      <c r="W75" s="30"/>
      <c r="X75" s="30"/>
      <c r="Y75" s="30"/>
      <c r="Z75" s="31" t="s">
        <v>614</v>
      </c>
      <c r="AA75" s="30"/>
      <c r="AE75" t="s">
        <v>613</v>
      </c>
      <c r="AF75" t="s">
        <v>612</v>
      </c>
      <c r="AG75" t="s">
        <v>611</v>
      </c>
    </row>
    <row r="76" spans="1:33" ht="15">
      <c r="A76" s="1"/>
      <c r="B76" s="30" t="s">
        <v>619</v>
      </c>
      <c r="C76" s="30" t="s">
        <v>620</v>
      </c>
      <c r="D76" s="30" t="s">
        <v>620</v>
      </c>
      <c r="E76" s="30"/>
      <c r="F76" s="31" t="s">
        <v>618</v>
      </c>
      <c r="G76" s="31" t="s">
        <v>617</v>
      </c>
      <c r="H76" s="30" t="s">
        <v>615</v>
      </c>
      <c r="I76" s="32"/>
      <c r="J76" s="32" t="s">
        <v>616</v>
      </c>
      <c r="K76" s="32"/>
      <c r="L76" s="30"/>
      <c r="M76" s="31" t="s">
        <v>276</v>
      </c>
      <c r="N76" s="33" t="s">
        <v>98</v>
      </c>
      <c r="O76" s="33"/>
      <c r="P76" s="30" t="s">
        <v>68</v>
      </c>
      <c r="Q76" s="30"/>
      <c r="R76" s="30"/>
      <c r="S76" s="32"/>
      <c r="T76" s="32"/>
      <c r="U76" s="30" t="s">
        <v>41</v>
      </c>
      <c r="V76" s="30"/>
      <c r="W76" s="30"/>
      <c r="X76" s="30"/>
      <c r="Y76" s="30" t="s">
        <v>577</v>
      </c>
      <c r="Z76" s="31" t="s">
        <v>624</v>
      </c>
      <c r="AA76" s="30"/>
      <c r="AE76" t="s">
        <v>623</v>
      </c>
      <c r="AF76" t="s">
        <v>622</v>
      </c>
      <c r="AG76" t="s">
        <v>621</v>
      </c>
    </row>
    <row r="77" spans="1:33" ht="15">
      <c r="A77" s="1"/>
      <c r="B77" s="30" t="s">
        <v>629</v>
      </c>
      <c r="C77" s="30" t="s">
        <v>632</v>
      </c>
      <c r="D77" s="30" t="s">
        <v>630</v>
      </c>
      <c r="E77" s="30"/>
      <c r="F77" s="31" t="s">
        <v>628</v>
      </c>
      <c r="G77" s="31" t="s">
        <v>627</v>
      </c>
      <c r="H77" s="30" t="s">
        <v>625</v>
      </c>
      <c r="I77" s="32"/>
      <c r="J77" s="32"/>
      <c r="K77" s="32"/>
      <c r="L77" s="30" t="s">
        <v>626</v>
      </c>
      <c r="M77" s="31" t="s">
        <v>152</v>
      </c>
      <c r="N77" s="33"/>
      <c r="O77" s="33" t="s">
        <v>433</v>
      </c>
      <c r="P77" s="30" t="s">
        <v>68</v>
      </c>
      <c r="Q77" s="30"/>
      <c r="R77" s="30"/>
      <c r="S77" s="32"/>
      <c r="T77" s="32"/>
      <c r="U77" s="30" t="s">
        <v>41</v>
      </c>
      <c r="V77" s="30"/>
      <c r="W77" s="30"/>
      <c r="X77" s="30"/>
      <c r="Y77" s="30"/>
      <c r="Z77" s="31" t="s">
        <v>635</v>
      </c>
      <c r="AA77" s="30"/>
      <c r="AE77" t="s">
        <v>634</v>
      </c>
      <c r="AF77" t="s">
        <v>633</v>
      </c>
      <c r="AG77" t="s">
        <v>631</v>
      </c>
    </row>
    <row r="78" spans="1:33" ht="15">
      <c r="A78" s="1"/>
      <c r="B78" s="30" t="s">
        <v>639</v>
      </c>
      <c r="C78" s="30" t="s">
        <v>642</v>
      </c>
      <c r="D78" s="30" t="s">
        <v>640</v>
      </c>
      <c r="E78" s="30"/>
      <c r="F78" s="31" t="s">
        <v>638</v>
      </c>
      <c r="G78" s="31" t="s">
        <v>637</v>
      </c>
      <c r="H78" s="30" t="s">
        <v>625</v>
      </c>
      <c r="I78" s="32"/>
      <c r="J78" s="32"/>
      <c r="K78" s="32"/>
      <c r="L78" s="30" t="s">
        <v>636</v>
      </c>
      <c r="M78" s="31" t="s">
        <v>86</v>
      </c>
      <c r="N78" s="33"/>
      <c r="O78" s="33" t="s">
        <v>433</v>
      </c>
      <c r="P78" s="30" t="s">
        <v>68</v>
      </c>
      <c r="Q78" s="30"/>
      <c r="R78" s="30"/>
      <c r="S78" s="32"/>
      <c r="T78" s="32"/>
      <c r="U78" s="30"/>
      <c r="V78" s="30"/>
      <c r="W78" s="30"/>
      <c r="X78" s="30"/>
      <c r="Y78" s="30"/>
      <c r="Z78" s="31" t="s">
        <v>645</v>
      </c>
      <c r="AA78" s="30"/>
      <c r="AE78" t="s">
        <v>644</v>
      </c>
      <c r="AF78" t="s">
        <v>643</v>
      </c>
      <c r="AG78" t="s">
        <v>641</v>
      </c>
    </row>
    <row r="79" spans="1:33" ht="15">
      <c r="A79" s="1"/>
      <c r="B79" s="30" t="s">
        <v>649</v>
      </c>
      <c r="C79" s="30" t="s">
        <v>652</v>
      </c>
      <c r="D79" s="30" t="s">
        <v>650</v>
      </c>
      <c r="E79" s="30"/>
      <c r="F79" s="31" t="s">
        <v>648</v>
      </c>
      <c r="G79" s="31" t="s">
        <v>647</v>
      </c>
      <c r="H79" s="30" t="s">
        <v>541</v>
      </c>
      <c r="I79" s="32" t="s">
        <v>646</v>
      </c>
      <c r="J79" s="32"/>
      <c r="K79" s="32"/>
      <c r="L79" s="30"/>
      <c r="M79" s="31" t="s">
        <v>233</v>
      </c>
      <c r="N79" s="33"/>
      <c r="O79" s="33" t="s">
        <v>433</v>
      </c>
      <c r="P79" s="30" t="s">
        <v>68</v>
      </c>
      <c r="Q79" s="30"/>
      <c r="R79" s="30"/>
      <c r="S79" s="32"/>
      <c r="T79" s="32"/>
      <c r="U79" s="30" t="s">
        <v>41</v>
      </c>
      <c r="V79" s="30"/>
      <c r="W79" s="30"/>
      <c r="X79" s="30"/>
      <c r="Y79" s="30" t="s">
        <v>422</v>
      </c>
      <c r="Z79" s="31" t="s">
        <v>655</v>
      </c>
      <c r="AA79" s="30"/>
      <c r="AE79" t="s">
        <v>654</v>
      </c>
      <c r="AF79" t="s">
        <v>653</v>
      </c>
      <c r="AG79" t="s">
        <v>651</v>
      </c>
    </row>
    <row r="80" spans="1:33" ht="15">
      <c r="A80" s="1"/>
      <c r="B80" s="30" t="s">
        <v>659</v>
      </c>
      <c r="C80" s="30" t="s">
        <v>662</v>
      </c>
      <c r="D80" s="30" t="s">
        <v>660</v>
      </c>
      <c r="E80" s="30"/>
      <c r="F80" s="31" t="s">
        <v>658</v>
      </c>
      <c r="G80" s="31" t="s">
        <v>657</v>
      </c>
      <c r="H80" s="30" t="s">
        <v>541</v>
      </c>
      <c r="I80" s="32"/>
      <c r="J80" s="32" t="s">
        <v>656</v>
      </c>
      <c r="K80" s="32"/>
      <c r="L80" s="30"/>
      <c r="M80" s="31" t="s">
        <v>666</v>
      </c>
      <c r="N80" s="33"/>
      <c r="O80" s="33" t="s">
        <v>420</v>
      </c>
      <c r="P80" s="30" t="s">
        <v>68</v>
      </c>
      <c r="Q80" s="30"/>
      <c r="R80" s="30"/>
      <c r="S80" s="32"/>
      <c r="T80" s="32"/>
      <c r="U80" s="30" t="s">
        <v>41</v>
      </c>
      <c r="V80" s="30"/>
      <c r="W80" s="30"/>
      <c r="X80" s="30"/>
      <c r="Y80" s="30" t="s">
        <v>422</v>
      </c>
      <c r="Z80" s="31" t="s">
        <v>665</v>
      </c>
      <c r="AA80" s="30"/>
      <c r="AE80" t="s">
        <v>664</v>
      </c>
      <c r="AF80" t="s">
        <v>663</v>
      </c>
      <c r="AG80" t="s">
        <v>661</v>
      </c>
    </row>
    <row r="81" spans="1:33" ht="15">
      <c r="A81" s="1"/>
      <c r="B81" s="30" t="s">
        <v>670</v>
      </c>
      <c r="C81" s="30" t="s">
        <v>671</v>
      </c>
      <c r="D81" s="30" t="s">
        <v>671</v>
      </c>
      <c r="E81" s="30"/>
      <c r="F81" s="31" t="s">
        <v>669</v>
      </c>
      <c r="G81" s="31" t="s">
        <v>668</v>
      </c>
      <c r="H81" s="30" t="s">
        <v>575</v>
      </c>
      <c r="I81" s="32"/>
      <c r="J81" s="32"/>
      <c r="K81" s="32"/>
      <c r="L81" s="30" t="s">
        <v>667</v>
      </c>
      <c r="M81" s="31" t="s">
        <v>152</v>
      </c>
      <c r="N81" s="33" t="s">
        <v>63</v>
      </c>
      <c r="O81" s="33"/>
      <c r="P81" s="30" t="s">
        <v>68</v>
      </c>
      <c r="Q81" s="30" t="s">
        <v>674</v>
      </c>
      <c r="R81" s="30"/>
      <c r="S81" s="32"/>
      <c r="T81" s="32"/>
      <c r="U81" s="30" t="s">
        <v>41</v>
      </c>
      <c r="V81" s="30"/>
      <c r="W81" s="30"/>
      <c r="X81" s="30"/>
      <c r="Y81" s="30"/>
      <c r="Z81" s="31" t="s">
        <v>676</v>
      </c>
      <c r="AA81" s="30"/>
      <c r="AE81" t="s">
        <v>675</v>
      </c>
      <c r="AF81" t="s">
        <v>673</v>
      </c>
      <c r="AG81" t="s">
        <v>672</v>
      </c>
    </row>
    <row r="82" spans="1:33" ht="15">
      <c r="A82" s="1"/>
      <c r="B82" s="30" t="s">
        <v>680</v>
      </c>
      <c r="C82" s="30" t="s">
        <v>681</v>
      </c>
      <c r="D82" s="30" t="s">
        <v>681</v>
      </c>
      <c r="E82" s="30"/>
      <c r="F82" s="31" t="s">
        <v>679</v>
      </c>
      <c r="G82" s="31" t="s">
        <v>678</v>
      </c>
      <c r="H82" s="30" t="s">
        <v>575</v>
      </c>
      <c r="I82" s="32"/>
      <c r="J82" s="32"/>
      <c r="K82" s="32"/>
      <c r="L82" s="30" t="s">
        <v>677</v>
      </c>
      <c r="M82" s="31" t="s">
        <v>152</v>
      </c>
      <c r="N82" s="33" t="s">
        <v>63</v>
      </c>
      <c r="O82" s="33"/>
      <c r="P82" s="30" t="s">
        <v>68</v>
      </c>
      <c r="Q82" s="30"/>
      <c r="R82" s="30"/>
      <c r="S82" s="32"/>
      <c r="T82" s="32"/>
      <c r="U82" s="30" t="s">
        <v>41</v>
      </c>
      <c r="V82" s="30"/>
      <c r="W82" s="30"/>
      <c r="X82" s="30"/>
      <c r="Y82" s="30"/>
      <c r="Z82" s="31" t="s">
        <v>685</v>
      </c>
      <c r="AA82" s="30"/>
      <c r="AE82" t="s">
        <v>684</v>
      </c>
      <c r="AF82" t="s">
        <v>683</v>
      </c>
      <c r="AG82" t="s">
        <v>682</v>
      </c>
    </row>
    <row r="83" spans="1:33" ht="15">
      <c r="A83" s="1"/>
      <c r="B83" s="30" t="s">
        <v>689</v>
      </c>
      <c r="C83" s="30" t="s">
        <v>692</v>
      </c>
      <c r="D83" s="30" t="s">
        <v>690</v>
      </c>
      <c r="E83" s="30"/>
      <c r="F83" s="31" t="s">
        <v>688</v>
      </c>
      <c r="G83" s="31" t="s">
        <v>687</v>
      </c>
      <c r="H83" s="30" t="s">
        <v>541</v>
      </c>
      <c r="I83" s="32"/>
      <c r="J83" s="32" t="s">
        <v>686</v>
      </c>
      <c r="K83" s="32"/>
      <c r="L83" s="30"/>
      <c r="M83" s="31" t="s">
        <v>574</v>
      </c>
      <c r="N83" s="33"/>
      <c r="O83" s="33" t="s">
        <v>433</v>
      </c>
      <c r="P83" s="30" t="s">
        <v>68</v>
      </c>
      <c r="Q83" s="30"/>
      <c r="R83" s="30"/>
      <c r="S83" s="32"/>
      <c r="T83" s="32"/>
      <c r="U83" s="30" t="s">
        <v>41</v>
      </c>
      <c r="V83" s="30"/>
      <c r="W83" s="30"/>
      <c r="X83" s="30"/>
      <c r="Y83" s="30" t="s">
        <v>422</v>
      </c>
      <c r="Z83" s="31" t="s">
        <v>695</v>
      </c>
      <c r="AA83" s="30"/>
      <c r="AE83" t="s">
        <v>694</v>
      </c>
      <c r="AF83" t="s">
        <v>693</v>
      </c>
      <c r="AG83" t="s">
        <v>691</v>
      </c>
    </row>
    <row r="84" spans="1:33" ht="15">
      <c r="A84" s="1"/>
      <c r="B84" s="30" t="s">
        <v>700</v>
      </c>
      <c r="C84" s="30" t="s">
        <v>701</v>
      </c>
      <c r="D84" s="30" t="s">
        <v>701</v>
      </c>
      <c r="E84" s="30"/>
      <c r="F84" s="31" t="s">
        <v>699</v>
      </c>
      <c r="G84" s="31" t="s">
        <v>698</v>
      </c>
      <c r="H84" s="30" t="s">
        <v>696</v>
      </c>
      <c r="I84" s="32"/>
      <c r="J84" s="32"/>
      <c r="K84" s="32"/>
      <c r="L84" s="30" t="s">
        <v>697</v>
      </c>
      <c r="M84" s="31" t="s">
        <v>276</v>
      </c>
      <c r="N84" s="33" t="s">
        <v>98</v>
      </c>
      <c r="O84" s="33"/>
      <c r="P84" s="30" t="s">
        <v>68</v>
      </c>
      <c r="Q84" s="30"/>
      <c r="R84" s="30"/>
      <c r="S84" s="32"/>
      <c r="T84" s="32"/>
      <c r="U84" s="30" t="s">
        <v>41</v>
      </c>
      <c r="V84" s="30"/>
      <c r="W84" s="30"/>
      <c r="X84" s="30"/>
      <c r="Y84" s="30"/>
      <c r="Z84" s="31" t="s">
        <v>705</v>
      </c>
      <c r="AA84" s="30"/>
      <c r="AE84" t="s">
        <v>704</v>
      </c>
      <c r="AF84" t="s">
        <v>703</v>
      </c>
      <c r="AG84" t="s">
        <v>702</v>
      </c>
    </row>
    <row r="85" spans="1:33" ht="15">
      <c r="A85" s="1"/>
      <c r="B85" s="30" t="s">
        <v>709</v>
      </c>
      <c r="C85" s="30" t="s">
        <v>712</v>
      </c>
      <c r="D85" s="30" t="s">
        <v>710</v>
      </c>
      <c r="E85" s="30"/>
      <c r="F85" s="31" t="s">
        <v>708</v>
      </c>
      <c r="G85" s="31" t="s">
        <v>707</v>
      </c>
      <c r="H85" s="30" t="s">
        <v>696</v>
      </c>
      <c r="I85" s="32"/>
      <c r="J85" s="32"/>
      <c r="K85" s="32"/>
      <c r="L85" s="30" t="s">
        <v>706</v>
      </c>
      <c r="M85" s="31" t="s">
        <v>109</v>
      </c>
      <c r="N85" s="33" t="s">
        <v>98</v>
      </c>
      <c r="O85" s="33"/>
      <c r="P85" s="30" t="s">
        <v>68</v>
      </c>
      <c r="Q85" s="30"/>
      <c r="R85" s="30"/>
      <c r="S85" s="32"/>
      <c r="T85" s="32"/>
      <c r="U85" s="30" t="s">
        <v>41</v>
      </c>
      <c r="V85" s="30"/>
      <c r="W85" s="30"/>
      <c r="X85" s="30"/>
      <c r="Y85" s="30"/>
      <c r="Z85" s="31" t="s">
        <v>715</v>
      </c>
      <c r="AA85" s="30"/>
      <c r="AE85" t="s">
        <v>714</v>
      </c>
      <c r="AF85" t="s">
        <v>713</v>
      </c>
      <c r="AG85" t="s">
        <v>711</v>
      </c>
    </row>
    <row r="86" spans="1:33" ht="15">
      <c r="A86" s="1"/>
      <c r="B86" s="30" t="s">
        <v>719</v>
      </c>
      <c r="C86" s="30" t="s">
        <v>722</v>
      </c>
      <c r="D86" s="30" t="s">
        <v>720</v>
      </c>
      <c r="E86" s="30"/>
      <c r="F86" s="31" t="s">
        <v>718</v>
      </c>
      <c r="G86" s="31" t="s">
        <v>717</v>
      </c>
      <c r="H86" s="30" t="s">
        <v>541</v>
      </c>
      <c r="I86" s="32"/>
      <c r="J86" s="32" t="s">
        <v>716</v>
      </c>
      <c r="K86" s="32"/>
      <c r="L86" s="30"/>
      <c r="M86" s="31" t="s">
        <v>193</v>
      </c>
      <c r="N86" s="33"/>
      <c r="O86" s="33" t="s">
        <v>420</v>
      </c>
      <c r="P86" s="30" t="s">
        <v>68</v>
      </c>
      <c r="Q86" s="30" t="s">
        <v>464</v>
      </c>
      <c r="R86" s="30"/>
      <c r="S86" s="32"/>
      <c r="T86" s="32"/>
      <c r="U86" s="30" t="s">
        <v>41</v>
      </c>
      <c r="V86" s="30"/>
      <c r="W86" s="30"/>
      <c r="X86" s="30"/>
      <c r="Y86" s="30" t="s">
        <v>422</v>
      </c>
      <c r="Z86" s="31" t="s">
        <v>725</v>
      </c>
      <c r="AA86" s="30"/>
      <c r="AE86" t="s">
        <v>724</v>
      </c>
      <c r="AF86" t="s">
        <v>723</v>
      </c>
      <c r="AG86" t="s">
        <v>721</v>
      </c>
    </row>
    <row r="87" spans="1:33" ht="15">
      <c r="A87" s="1"/>
      <c r="B87" s="30" t="s">
        <v>729</v>
      </c>
      <c r="C87" s="30" t="s">
        <v>732</v>
      </c>
      <c r="D87" s="30" t="s">
        <v>730</v>
      </c>
      <c r="E87" s="30"/>
      <c r="F87" s="31" t="s">
        <v>728</v>
      </c>
      <c r="G87" s="31" t="s">
        <v>727</v>
      </c>
      <c r="H87" s="30" t="s">
        <v>541</v>
      </c>
      <c r="I87" s="32"/>
      <c r="J87" s="32" t="s">
        <v>726</v>
      </c>
      <c r="K87" s="32"/>
      <c r="L87" s="30"/>
      <c r="M87" s="31" t="s">
        <v>233</v>
      </c>
      <c r="N87" s="33"/>
      <c r="O87" s="33" t="s">
        <v>420</v>
      </c>
      <c r="P87" s="30" t="s">
        <v>68</v>
      </c>
      <c r="Q87" s="30"/>
      <c r="R87" s="30"/>
      <c r="S87" s="32"/>
      <c r="T87" s="32"/>
      <c r="U87" s="30" t="s">
        <v>41</v>
      </c>
      <c r="V87" s="30"/>
      <c r="W87" s="30"/>
      <c r="X87" s="30"/>
      <c r="Y87" s="30" t="s">
        <v>422</v>
      </c>
      <c r="Z87" s="31" t="s">
        <v>735</v>
      </c>
      <c r="AA87" s="30"/>
      <c r="AE87" t="s">
        <v>734</v>
      </c>
      <c r="AF87" t="s">
        <v>733</v>
      </c>
      <c r="AG87" t="s">
        <v>731</v>
      </c>
    </row>
    <row r="88" spans="1:33" ht="15">
      <c r="A88" s="1"/>
      <c r="B88" s="30" t="s">
        <v>739</v>
      </c>
      <c r="C88" s="30" t="s">
        <v>740</v>
      </c>
      <c r="D88" s="30" t="s">
        <v>740</v>
      </c>
      <c r="E88" s="30"/>
      <c r="F88" s="31" t="s">
        <v>738</v>
      </c>
      <c r="G88" s="31" t="s">
        <v>737</v>
      </c>
      <c r="H88" s="30" t="s">
        <v>696</v>
      </c>
      <c r="I88" s="32"/>
      <c r="J88" s="32"/>
      <c r="K88" s="32"/>
      <c r="L88" s="30" t="s">
        <v>736</v>
      </c>
      <c r="M88" s="31" t="s">
        <v>141</v>
      </c>
      <c r="N88" s="33" t="s">
        <v>63</v>
      </c>
      <c r="O88" s="33"/>
      <c r="P88" s="30" t="s">
        <v>68</v>
      </c>
      <c r="Q88" s="30"/>
      <c r="R88" s="30"/>
      <c r="S88" s="32"/>
      <c r="T88" s="32"/>
      <c r="U88" s="30" t="s">
        <v>41</v>
      </c>
      <c r="V88" s="30"/>
      <c r="W88" s="30"/>
      <c r="X88" s="30"/>
      <c r="Y88" s="30"/>
      <c r="Z88" s="31" t="s">
        <v>744</v>
      </c>
      <c r="AA88" s="30"/>
      <c r="AE88" t="s">
        <v>743</v>
      </c>
      <c r="AF88" t="s">
        <v>742</v>
      </c>
      <c r="AG88" t="s">
        <v>741</v>
      </c>
    </row>
    <row r="89" spans="1:33" ht="15">
      <c r="A89" s="1"/>
      <c r="B89" s="30" t="s">
        <v>748</v>
      </c>
      <c r="C89" s="30" t="s">
        <v>751</v>
      </c>
      <c r="D89" s="30" t="s">
        <v>749</v>
      </c>
      <c r="E89" s="30"/>
      <c r="F89" s="31" t="s">
        <v>747</v>
      </c>
      <c r="G89" s="31" t="s">
        <v>746</v>
      </c>
      <c r="H89" s="30" t="s">
        <v>541</v>
      </c>
      <c r="I89" s="32"/>
      <c r="J89" s="32" t="s">
        <v>745</v>
      </c>
      <c r="K89" s="32"/>
      <c r="L89" s="30"/>
      <c r="M89" s="31" t="s">
        <v>86</v>
      </c>
      <c r="N89" s="33"/>
      <c r="O89" s="33" t="s">
        <v>420</v>
      </c>
      <c r="P89" s="30" t="s">
        <v>68</v>
      </c>
      <c r="Q89" s="30"/>
      <c r="R89" s="30"/>
      <c r="S89" s="32"/>
      <c r="T89" s="32"/>
      <c r="U89" s="30" t="s">
        <v>40</v>
      </c>
      <c r="V89" s="30"/>
      <c r="W89" s="30"/>
      <c r="X89" s="30"/>
      <c r="Y89" s="30" t="s">
        <v>422</v>
      </c>
      <c r="Z89" s="31" t="s">
        <v>754</v>
      </c>
      <c r="AA89" s="30"/>
      <c r="AE89" t="s">
        <v>753</v>
      </c>
      <c r="AF89" t="s">
        <v>752</v>
      </c>
      <c r="AG89" t="s">
        <v>750</v>
      </c>
    </row>
    <row r="90" spans="1:33" ht="15">
      <c r="A90" s="1"/>
      <c r="B90" s="30" t="s">
        <v>758</v>
      </c>
      <c r="C90" s="30" t="s">
        <v>759</v>
      </c>
      <c r="D90" s="30" t="s">
        <v>759</v>
      </c>
      <c r="E90" s="30"/>
      <c r="F90" s="31" t="s">
        <v>757</v>
      </c>
      <c r="G90" s="31" t="s">
        <v>756</v>
      </c>
      <c r="H90" s="30" t="s">
        <v>625</v>
      </c>
      <c r="I90" s="32"/>
      <c r="J90" s="32"/>
      <c r="K90" s="32"/>
      <c r="L90" s="30" t="s">
        <v>755</v>
      </c>
      <c r="M90" s="31" t="s">
        <v>233</v>
      </c>
      <c r="N90" s="33" t="s">
        <v>63</v>
      </c>
      <c r="O90" s="33"/>
      <c r="P90" s="30" t="s">
        <v>68</v>
      </c>
      <c r="Q90" s="30"/>
      <c r="R90" s="30"/>
      <c r="S90" s="32"/>
      <c r="T90" s="32"/>
      <c r="U90" s="30"/>
      <c r="V90" s="30"/>
      <c r="W90" s="30"/>
      <c r="X90" s="30"/>
      <c r="Y90" s="30"/>
      <c r="Z90" s="31" t="s">
        <v>763</v>
      </c>
      <c r="AA90" s="30"/>
      <c r="AE90" t="s">
        <v>762</v>
      </c>
      <c r="AF90" t="s">
        <v>761</v>
      </c>
      <c r="AG90" t="s">
        <v>760</v>
      </c>
    </row>
    <row r="91" spans="1:33" ht="15">
      <c r="A91" s="1"/>
      <c r="B91" s="30" t="s">
        <v>767</v>
      </c>
      <c r="C91" s="30" t="s">
        <v>770</v>
      </c>
      <c r="D91" s="30" t="s">
        <v>768</v>
      </c>
      <c r="E91" s="30"/>
      <c r="F91" s="31" t="s">
        <v>766</v>
      </c>
      <c r="G91" s="31" t="s">
        <v>765</v>
      </c>
      <c r="H91" s="30" t="s">
        <v>541</v>
      </c>
      <c r="I91" s="32" t="s">
        <v>764</v>
      </c>
      <c r="J91" s="32"/>
      <c r="K91" s="32"/>
      <c r="L91" s="30"/>
      <c r="M91" s="31" t="s">
        <v>193</v>
      </c>
      <c r="N91" s="33"/>
      <c r="O91" s="33" t="s">
        <v>433</v>
      </c>
      <c r="P91" s="30" t="s">
        <v>68</v>
      </c>
      <c r="Q91" s="30"/>
      <c r="R91" s="30"/>
      <c r="S91" s="32"/>
      <c r="T91" s="32"/>
      <c r="U91" s="30" t="s">
        <v>41</v>
      </c>
      <c r="V91" s="30"/>
      <c r="W91" s="30"/>
      <c r="X91" s="30"/>
      <c r="Y91" s="30" t="s">
        <v>422</v>
      </c>
      <c r="Z91" s="31" t="s">
        <v>773</v>
      </c>
      <c r="AA91" s="30"/>
      <c r="AC91" t="s">
        <v>87</v>
      </c>
      <c r="AE91" t="s">
        <v>772</v>
      </c>
      <c r="AF91" t="s">
        <v>771</v>
      </c>
      <c r="AG91" t="s">
        <v>769</v>
      </c>
    </row>
    <row r="92" spans="1:33" ht="15">
      <c r="A92" s="1"/>
      <c r="B92" s="30" t="s">
        <v>778</v>
      </c>
      <c r="C92" s="30" t="s">
        <v>781</v>
      </c>
      <c r="D92" s="30" t="s">
        <v>779</v>
      </c>
      <c r="E92" s="30"/>
      <c r="F92" s="31" t="s">
        <v>777</v>
      </c>
      <c r="G92" s="31" t="s">
        <v>776</v>
      </c>
      <c r="H92" s="30" t="s">
        <v>774</v>
      </c>
      <c r="I92" s="32"/>
      <c r="J92" s="32"/>
      <c r="K92" s="32"/>
      <c r="L92" s="30" t="s">
        <v>775</v>
      </c>
      <c r="M92" s="31" t="s">
        <v>75</v>
      </c>
      <c r="N92" s="33"/>
      <c r="O92" s="33" t="s">
        <v>433</v>
      </c>
      <c r="P92" s="30" t="s">
        <v>68</v>
      </c>
      <c r="Q92" s="30"/>
      <c r="R92" s="30"/>
      <c r="S92" s="32"/>
      <c r="T92" s="32"/>
      <c r="U92" s="30" t="s">
        <v>39</v>
      </c>
      <c r="V92" s="30"/>
      <c r="W92" s="30"/>
      <c r="X92" s="30"/>
      <c r="Y92" s="30"/>
      <c r="Z92" s="31" t="s">
        <v>784</v>
      </c>
      <c r="AA92" s="30"/>
      <c r="AE92" t="s">
        <v>783</v>
      </c>
      <c r="AF92" t="s">
        <v>782</v>
      </c>
      <c r="AG92" t="s">
        <v>780</v>
      </c>
    </row>
    <row r="93" spans="1:33" ht="15">
      <c r="A93" s="1"/>
      <c r="B93" s="30" t="s">
        <v>788</v>
      </c>
      <c r="C93" s="30" t="s">
        <v>791</v>
      </c>
      <c r="D93" s="30" t="s">
        <v>789</v>
      </c>
      <c r="E93" s="30"/>
      <c r="F93" s="31" t="s">
        <v>787</v>
      </c>
      <c r="G93" s="31" t="s">
        <v>786</v>
      </c>
      <c r="H93" s="30" t="s">
        <v>541</v>
      </c>
      <c r="I93" s="32"/>
      <c r="J93" s="32" t="s">
        <v>785</v>
      </c>
      <c r="K93" s="32"/>
      <c r="L93" s="30"/>
      <c r="M93" s="31" t="s">
        <v>86</v>
      </c>
      <c r="N93" s="33"/>
      <c r="O93" s="33" t="s">
        <v>420</v>
      </c>
      <c r="P93" s="30" t="s">
        <v>68</v>
      </c>
      <c r="Q93" s="30" t="s">
        <v>793</v>
      </c>
      <c r="R93" s="30"/>
      <c r="S93" s="32"/>
      <c r="T93" s="32"/>
      <c r="U93" s="30" t="s">
        <v>41</v>
      </c>
      <c r="V93" s="30"/>
      <c r="W93" s="30"/>
      <c r="X93" s="30"/>
      <c r="Y93" s="30" t="s">
        <v>422</v>
      </c>
      <c r="Z93" s="31" t="s">
        <v>795</v>
      </c>
      <c r="AA93" s="30"/>
      <c r="AE93" t="s">
        <v>794</v>
      </c>
      <c r="AF93" t="s">
        <v>792</v>
      </c>
      <c r="AG93" t="s">
        <v>790</v>
      </c>
    </row>
    <row r="94" spans="1:33" ht="15">
      <c r="A94" s="1"/>
      <c r="B94" s="30" t="s">
        <v>799</v>
      </c>
      <c r="C94" s="30" t="s">
        <v>803</v>
      </c>
      <c r="D94" s="30" t="s">
        <v>801</v>
      </c>
      <c r="E94" s="30"/>
      <c r="F94" s="31" t="s">
        <v>798</v>
      </c>
      <c r="G94" s="31" t="s">
        <v>797</v>
      </c>
      <c r="H94" s="30" t="s">
        <v>541</v>
      </c>
      <c r="I94" s="32" t="s">
        <v>796</v>
      </c>
      <c r="J94" s="32"/>
      <c r="K94" s="32"/>
      <c r="L94" s="30"/>
      <c r="M94" s="31" t="s">
        <v>120</v>
      </c>
      <c r="N94" s="33" t="s">
        <v>98</v>
      </c>
      <c r="O94" s="33"/>
      <c r="P94" s="30" t="s">
        <v>800</v>
      </c>
      <c r="Q94" s="30" t="s">
        <v>230</v>
      </c>
      <c r="R94" s="30"/>
      <c r="S94" s="32"/>
      <c r="T94" s="32"/>
      <c r="U94" s="30" t="s">
        <v>41</v>
      </c>
      <c r="V94" s="30"/>
      <c r="W94" s="30"/>
      <c r="X94" s="30"/>
      <c r="Y94" s="30"/>
      <c r="Z94" s="31" t="s">
        <v>806</v>
      </c>
      <c r="AA94" s="30"/>
      <c r="AC94" t="s">
        <v>87</v>
      </c>
      <c r="AE94" t="s">
        <v>805</v>
      </c>
      <c r="AF94" t="s">
        <v>804</v>
      </c>
      <c r="AG94" t="s">
        <v>802</v>
      </c>
    </row>
    <row r="95" spans="1:33" ht="15">
      <c r="A95" s="1"/>
      <c r="B95" s="30" t="s">
        <v>810</v>
      </c>
      <c r="C95" s="30"/>
      <c r="D95" s="30" t="s">
        <v>811</v>
      </c>
      <c r="E95" s="30"/>
      <c r="F95" s="31" t="s">
        <v>809</v>
      </c>
      <c r="G95" s="31" t="s">
        <v>808</v>
      </c>
      <c r="H95" s="30" t="s">
        <v>774</v>
      </c>
      <c r="I95" s="32"/>
      <c r="J95" s="32"/>
      <c r="K95" s="32"/>
      <c r="L95" s="30" t="s">
        <v>807</v>
      </c>
      <c r="M95" s="31" t="s">
        <v>193</v>
      </c>
      <c r="N95" s="33"/>
      <c r="O95" s="33" t="s">
        <v>433</v>
      </c>
      <c r="P95" s="30" t="s">
        <v>68</v>
      </c>
      <c r="Q95" s="30"/>
      <c r="R95" s="30"/>
      <c r="S95" s="32"/>
      <c r="T95" s="32"/>
      <c r="U95" s="30" t="s">
        <v>41</v>
      </c>
      <c r="V95" s="30"/>
      <c r="W95" s="30"/>
      <c r="X95" s="30"/>
      <c r="Y95" s="30"/>
      <c r="Z95" s="31" t="s">
        <v>814</v>
      </c>
      <c r="AA95" s="30"/>
      <c r="AE95" t="s">
        <v>813</v>
      </c>
      <c r="AG95" t="s">
        <v>812</v>
      </c>
    </row>
    <row r="96" spans="1:33" ht="15">
      <c r="A96" s="1"/>
      <c r="B96" s="30" t="s">
        <v>818</v>
      </c>
      <c r="C96" s="30"/>
      <c r="D96" s="30" t="s">
        <v>819</v>
      </c>
      <c r="E96" s="30"/>
      <c r="F96" s="31" t="s">
        <v>817</v>
      </c>
      <c r="G96" s="31" t="s">
        <v>816</v>
      </c>
      <c r="H96" s="30" t="s">
        <v>774</v>
      </c>
      <c r="I96" s="32"/>
      <c r="J96" s="32"/>
      <c r="K96" s="32"/>
      <c r="L96" s="30" t="s">
        <v>815</v>
      </c>
      <c r="M96" s="31" t="s">
        <v>276</v>
      </c>
      <c r="N96" s="33" t="s">
        <v>98</v>
      </c>
      <c r="O96" s="33"/>
      <c r="P96" s="30" t="s">
        <v>68</v>
      </c>
      <c r="Q96" s="30"/>
      <c r="R96" s="30"/>
      <c r="S96" s="32"/>
      <c r="T96" s="32"/>
      <c r="U96" s="30" t="s">
        <v>41</v>
      </c>
      <c r="V96" s="30"/>
      <c r="W96" s="30"/>
      <c r="X96" s="30"/>
      <c r="Y96" s="30"/>
      <c r="Z96" s="31" t="s">
        <v>822</v>
      </c>
      <c r="AA96" s="30"/>
      <c r="AE96" t="s">
        <v>821</v>
      </c>
      <c r="AG96" t="s">
        <v>820</v>
      </c>
    </row>
    <row r="97" spans="1:33" ht="15">
      <c r="A97" s="1"/>
      <c r="B97" s="30" t="s">
        <v>826</v>
      </c>
      <c r="C97" s="30"/>
      <c r="D97" s="30" t="s">
        <v>827</v>
      </c>
      <c r="E97" s="30"/>
      <c r="F97" s="31" t="s">
        <v>825</v>
      </c>
      <c r="G97" s="31" t="s">
        <v>824</v>
      </c>
      <c r="H97" s="30" t="s">
        <v>774</v>
      </c>
      <c r="I97" s="32"/>
      <c r="J97" s="32"/>
      <c r="K97" s="32"/>
      <c r="L97" s="30" t="s">
        <v>823</v>
      </c>
      <c r="M97" s="31" t="s">
        <v>141</v>
      </c>
      <c r="N97" s="33"/>
      <c r="O97" s="33" t="s">
        <v>433</v>
      </c>
      <c r="P97" s="30" t="s">
        <v>68</v>
      </c>
      <c r="Q97" s="30" t="s">
        <v>674</v>
      </c>
      <c r="R97" s="30"/>
      <c r="S97" s="32"/>
      <c r="T97" s="32"/>
      <c r="U97" s="30" t="s">
        <v>41</v>
      </c>
      <c r="V97" s="30"/>
      <c r="W97" s="30"/>
      <c r="X97" s="30"/>
      <c r="Y97" s="30"/>
      <c r="Z97" s="31" t="s">
        <v>830</v>
      </c>
      <c r="AA97" s="30"/>
      <c r="AE97" t="s">
        <v>829</v>
      </c>
      <c r="AG97" t="s">
        <v>828</v>
      </c>
    </row>
    <row r="98" spans="1:33" ht="15">
      <c r="A98" s="1"/>
      <c r="B98" s="30" t="s">
        <v>834</v>
      </c>
      <c r="C98" s="30"/>
      <c r="D98" s="30" t="s">
        <v>835</v>
      </c>
      <c r="E98" s="30"/>
      <c r="F98" s="31" t="s">
        <v>833</v>
      </c>
      <c r="G98" s="31" t="s">
        <v>832</v>
      </c>
      <c r="H98" s="30" t="s">
        <v>541</v>
      </c>
      <c r="I98" s="32" t="s">
        <v>831</v>
      </c>
      <c r="J98" s="32"/>
      <c r="K98" s="32"/>
      <c r="L98" s="30"/>
      <c r="M98" s="31" t="s">
        <v>233</v>
      </c>
      <c r="N98" s="33"/>
      <c r="O98" s="33" t="s">
        <v>433</v>
      </c>
      <c r="P98" s="30" t="s">
        <v>68</v>
      </c>
      <c r="Q98" s="30"/>
      <c r="R98" s="30"/>
      <c r="S98" s="32"/>
      <c r="T98" s="32"/>
      <c r="U98" s="30" t="s">
        <v>41</v>
      </c>
      <c r="V98" s="30"/>
      <c r="W98" s="30"/>
      <c r="X98" s="30"/>
      <c r="Y98" s="30" t="s">
        <v>422</v>
      </c>
      <c r="Z98" s="31" t="s">
        <v>838</v>
      </c>
      <c r="AA98" s="30"/>
      <c r="AE98" t="s">
        <v>837</v>
      </c>
      <c r="AG98" t="s">
        <v>836</v>
      </c>
    </row>
    <row r="99" spans="1:33" ht="15">
      <c r="A99" s="1"/>
      <c r="B99" s="30" t="s">
        <v>842</v>
      </c>
      <c r="C99" s="30"/>
      <c r="D99" s="30" t="s">
        <v>843</v>
      </c>
      <c r="E99" s="30"/>
      <c r="F99" s="31" t="s">
        <v>841</v>
      </c>
      <c r="G99" s="31" t="s">
        <v>840</v>
      </c>
      <c r="H99" s="30" t="s">
        <v>774</v>
      </c>
      <c r="I99" s="32"/>
      <c r="J99" s="32"/>
      <c r="K99" s="32"/>
      <c r="L99" s="30" t="s">
        <v>839</v>
      </c>
      <c r="M99" s="31" t="s">
        <v>152</v>
      </c>
      <c r="N99" s="33"/>
      <c r="O99" s="33" t="s">
        <v>433</v>
      </c>
      <c r="P99" s="30" t="s">
        <v>68</v>
      </c>
      <c r="Q99" s="30"/>
      <c r="R99" s="30"/>
      <c r="S99" s="32"/>
      <c r="T99" s="32"/>
      <c r="U99" s="30" t="s">
        <v>41</v>
      </c>
      <c r="V99" s="30"/>
      <c r="W99" s="30"/>
      <c r="X99" s="30"/>
      <c r="Y99" s="30"/>
      <c r="Z99" s="31" t="s">
        <v>846</v>
      </c>
      <c r="AA99" s="30"/>
      <c r="AE99" t="s">
        <v>845</v>
      </c>
      <c r="AG99" t="s">
        <v>844</v>
      </c>
    </row>
    <row r="100" spans="1:33" ht="15">
      <c r="A100" s="1"/>
      <c r="B100" s="30" t="s">
        <v>850</v>
      </c>
      <c r="C100" s="30"/>
      <c r="D100" s="30" t="s">
        <v>851</v>
      </c>
      <c r="E100" s="30"/>
      <c r="F100" s="31" t="s">
        <v>849</v>
      </c>
      <c r="G100" s="31" t="s">
        <v>848</v>
      </c>
      <c r="H100" s="30" t="s">
        <v>625</v>
      </c>
      <c r="I100" s="32"/>
      <c r="J100" s="32"/>
      <c r="K100" s="32"/>
      <c r="L100" s="30" t="s">
        <v>847</v>
      </c>
      <c r="M100" s="31" t="s">
        <v>86</v>
      </c>
      <c r="N100" s="33"/>
      <c r="O100" s="33" t="s">
        <v>433</v>
      </c>
      <c r="P100" s="30" t="s">
        <v>68</v>
      </c>
      <c r="Q100" s="30"/>
      <c r="R100" s="30"/>
      <c r="S100" s="32"/>
      <c r="T100" s="32"/>
      <c r="U100" s="30" t="s">
        <v>41</v>
      </c>
      <c r="V100" s="30"/>
      <c r="W100" s="30"/>
      <c r="X100" s="30"/>
      <c r="Y100" s="30"/>
      <c r="Z100" s="31" t="s">
        <v>854</v>
      </c>
      <c r="AA100" s="30"/>
      <c r="AE100" t="s">
        <v>853</v>
      </c>
      <c r="AG100" t="s">
        <v>852</v>
      </c>
    </row>
    <row r="101" spans="1:33" ht="15">
      <c r="A101" s="1"/>
      <c r="B101" s="30" t="s">
        <v>858</v>
      </c>
      <c r="C101" s="30"/>
      <c r="D101" s="30" t="s">
        <v>859</v>
      </c>
      <c r="E101" s="30"/>
      <c r="F101" s="31" t="s">
        <v>857</v>
      </c>
      <c r="G101" s="31" t="s">
        <v>856</v>
      </c>
      <c r="H101" s="30" t="s">
        <v>541</v>
      </c>
      <c r="I101" s="32"/>
      <c r="J101" s="32" t="s">
        <v>855</v>
      </c>
      <c r="K101" s="32"/>
      <c r="L101" s="30"/>
      <c r="M101" s="31" t="s">
        <v>131</v>
      </c>
      <c r="N101" s="33"/>
      <c r="O101" s="33" t="s">
        <v>433</v>
      </c>
      <c r="P101" s="30" t="s">
        <v>68</v>
      </c>
      <c r="Q101" s="30"/>
      <c r="R101" s="30"/>
      <c r="S101" s="32"/>
      <c r="T101" s="32"/>
      <c r="U101" s="30" t="s">
        <v>41</v>
      </c>
      <c r="V101" s="30"/>
      <c r="W101" s="30"/>
      <c r="X101" s="30"/>
      <c r="Y101" s="30" t="s">
        <v>422</v>
      </c>
      <c r="Z101" s="31" t="s">
        <v>862</v>
      </c>
      <c r="AA101" s="30"/>
      <c r="AE101" t="s">
        <v>861</v>
      </c>
      <c r="AG101" t="s">
        <v>860</v>
      </c>
    </row>
    <row r="102" spans="1:33" ht="15">
      <c r="A102" s="1"/>
      <c r="B102" s="30" t="s">
        <v>866</v>
      </c>
      <c r="C102" s="30"/>
      <c r="D102" s="30" t="s">
        <v>867</v>
      </c>
      <c r="E102" s="30"/>
      <c r="F102" s="31" t="s">
        <v>865</v>
      </c>
      <c r="G102" s="31" t="s">
        <v>864</v>
      </c>
      <c r="H102" s="30" t="s">
        <v>625</v>
      </c>
      <c r="I102" s="32"/>
      <c r="J102" s="32"/>
      <c r="K102" s="32"/>
      <c r="L102" s="30" t="s">
        <v>863</v>
      </c>
      <c r="M102" s="31" t="s">
        <v>75</v>
      </c>
      <c r="N102" s="33"/>
      <c r="O102" s="33" t="s">
        <v>433</v>
      </c>
      <c r="P102" s="30" t="s">
        <v>68</v>
      </c>
      <c r="Q102" s="30"/>
      <c r="R102" s="30"/>
      <c r="S102" s="32"/>
      <c r="T102" s="32"/>
      <c r="U102" s="30" t="s">
        <v>39</v>
      </c>
      <c r="V102" s="30"/>
      <c r="W102" s="30"/>
      <c r="X102" s="30"/>
      <c r="Y102" s="30"/>
      <c r="Z102" s="31" t="s">
        <v>870</v>
      </c>
      <c r="AA102" s="30"/>
      <c r="AE102" t="s">
        <v>869</v>
      </c>
      <c r="AG102" t="s">
        <v>868</v>
      </c>
    </row>
    <row r="103" spans="1:33" ht="15">
      <c r="A103" s="1"/>
      <c r="B103" s="30" t="s">
        <v>874</v>
      </c>
      <c r="C103" s="30"/>
      <c r="D103" s="30" t="s">
        <v>875</v>
      </c>
      <c r="E103" s="30"/>
      <c r="F103" s="31" t="s">
        <v>873</v>
      </c>
      <c r="G103" s="31" t="s">
        <v>872</v>
      </c>
      <c r="H103" s="30" t="s">
        <v>541</v>
      </c>
      <c r="I103" s="32"/>
      <c r="J103" s="32" t="s">
        <v>871</v>
      </c>
      <c r="K103" s="32"/>
      <c r="L103" s="30"/>
      <c r="M103" s="31" t="s">
        <v>879</v>
      </c>
      <c r="N103" s="33"/>
      <c r="O103" s="33" t="s">
        <v>420</v>
      </c>
      <c r="P103" s="30" t="s">
        <v>68</v>
      </c>
      <c r="Q103" s="30"/>
      <c r="R103" s="30"/>
      <c r="S103" s="32"/>
      <c r="T103" s="32"/>
      <c r="U103" s="30" t="s">
        <v>41</v>
      </c>
      <c r="V103" s="30"/>
      <c r="W103" s="30"/>
      <c r="X103" s="30"/>
      <c r="Y103" s="30" t="s">
        <v>422</v>
      </c>
      <c r="Z103" s="31" t="s">
        <v>878</v>
      </c>
      <c r="AA103" s="30"/>
      <c r="AE103" t="s">
        <v>877</v>
      </c>
      <c r="AG103" t="s">
        <v>876</v>
      </c>
    </row>
    <row r="104" spans="1:33" ht="15">
      <c r="A104" s="1"/>
      <c r="B104" s="30" t="s">
        <v>883</v>
      </c>
      <c r="C104" s="30"/>
      <c r="D104" s="30" t="s">
        <v>884</v>
      </c>
      <c r="E104" s="30"/>
      <c r="F104" s="31" t="s">
        <v>882</v>
      </c>
      <c r="G104" s="31" t="s">
        <v>881</v>
      </c>
      <c r="H104" s="30" t="s">
        <v>541</v>
      </c>
      <c r="I104" s="32" t="s">
        <v>880</v>
      </c>
      <c r="J104" s="32"/>
      <c r="K104" s="32"/>
      <c r="L104" s="30"/>
      <c r="M104" s="31" t="s">
        <v>574</v>
      </c>
      <c r="N104" s="33"/>
      <c r="O104" s="33" t="s">
        <v>433</v>
      </c>
      <c r="P104" s="30" t="s">
        <v>68</v>
      </c>
      <c r="Q104" s="30"/>
      <c r="R104" s="30"/>
      <c r="S104" s="32"/>
      <c r="T104" s="32"/>
      <c r="U104" s="30" t="s">
        <v>41</v>
      </c>
      <c r="V104" s="30"/>
      <c r="W104" s="30"/>
      <c r="X104" s="30"/>
      <c r="Y104" s="30" t="s">
        <v>422</v>
      </c>
      <c r="Z104" s="31" t="s">
        <v>887</v>
      </c>
      <c r="AA104" s="30"/>
      <c r="AE104" t="s">
        <v>886</v>
      </c>
      <c r="AG104" t="s">
        <v>885</v>
      </c>
    </row>
    <row r="105" spans="1:33" ht="15">
      <c r="A105" s="1"/>
      <c r="B105" s="30" t="s">
        <v>891</v>
      </c>
      <c r="C105" s="30"/>
      <c r="D105" s="30" t="s">
        <v>892</v>
      </c>
      <c r="E105" s="30"/>
      <c r="F105" s="31" t="s">
        <v>890</v>
      </c>
      <c r="G105" s="31" t="s">
        <v>889</v>
      </c>
      <c r="H105" s="30" t="s">
        <v>541</v>
      </c>
      <c r="I105" s="32"/>
      <c r="J105" s="32" t="s">
        <v>888</v>
      </c>
      <c r="K105" s="32"/>
      <c r="L105" s="30"/>
      <c r="M105" s="31" t="s">
        <v>109</v>
      </c>
      <c r="N105" s="33" t="s">
        <v>98</v>
      </c>
      <c r="O105" s="33"/>
      <c r="P105" s="30" t="s">
        <v>68</v>
      </c>
      <c r="Q105" s="30"/>
      <c r="R105" s="30"/>
      <c r="S105" s="32"/>
      <c r="T105" s="32"/>
      <c r="U105" s="30" t="s">
        <v>41</v>
      </c>
      <c r="V105" s="30"/>
      <c r="W105" s="30"/>
      <c r="X105" s="30"/>
      <c r="Y105" s="30" t="s">
        <v>422</v>
      </c>
      <c r="Z105" s="31" t="s">
        <v>895</v>
      </c>
      <c r="AA105" s="30"/>
      <c r="AE105" t="s">
        <v>894</v>
      </c>
      <c r="AG105" t="s">
        <v>893</v>
      </c>
    </row>
    <row r="106" spans="1:33" ht="15">
      <c r="A106" s="1"/>
      <c r="B106" s="30" t="s">
        <v>899</v>
      </c>
      <c r="C106" s="30"/>
      <c r="D106" s="30" t="s">
        <v>900</v>
      </c>
      <c r="E106" s="30"/>
      <c r="F106" s="31" t="s">
        <v>898</v>
      </c>
      <c r="G106" s="31" t="s">
        <v>897</v>
      </c>
      <c r="H106" s="30" t="s">
        <v>541</v>
      </c>
      <c r="I106" s="32"/>
      <c r="J106" s="32" t="s">
        <v>896</v>
      </c>
      <c r="K106" s="32"/>
      <c r="L106" s="30"/>
      <c r="M106" s="31" t="s">
        <v>120</v>
      </c>
      <c r="N106" s="33" t="s">
        <v>98</v>
      </c>
      <c r="O106" s="33"/>
      <c r="P106" s="30" t="s">
        <v>68</v>
      </c>
      <c r="Q106" s="30"/>
      <c r="R106" s="30"/>
      <c r="S106" s="32"/>
      <c r="T106" s="32"/>
      <c r="U106" s="30" t="s">
        <v>41</v>
      </c>
      <c r="V106" s="30"/>
      <c r="W106" s="30"/>
      <c r="X106" s="30"/>
      <c r="Y106" s="30" t="s">
        <v>422</v>
      </c>
      <c r="Z106" s="31" t="s">
        <v>903</v>
      </c>
      <c r="AA106" s="30"/>
      <c r="AE106" t="s">
        <v>902</v>
      </c>
      <c r="AG106" t="s">
        <v>901</v>
      </c>
    </row>
    <row r="107" spans="1:33" ht="15">
      <c r="A107" s="1"/>
      <c r="B107" s="30" t="s">
        <v>907</v>
      </c>
      <c r="C107" s="30"/>
      <c r="D107" s="30" t="s">
        <v>908</v>
      </c>
      <c r="E107" s="30"/>
      <c r="F107" s="31" t="s">
        <v>906</v>
      </c>
      <c r="G107" s="31" t="s">
        <v>905</v>
      </c>
      <c r="H107" s="30" t="s">
        <v>774</v>
      </c>
      <c r="I107" s="32"/>
      <c r="J107" s="32"/>
      <c r="K107" s="32"/>
      <c r="L107" s="30" t="s">
        <v>904</v>
      </c>
      <c r="M107" s="31" t="s">
        <v>193</v>
      </c>
      <c r="N107" s="33"/>
      <c r="O107" s="33" t="s">
        <v>433</v>
      </c>
      <c r="P107" s="30" t="s">
        <v>68</v>
      </c>
      <c r="Q107" s="30"/>
      <c r="R107" s="30"/>
      <c r="S107" s="32"/>
      <c r="T107" s="32"/>
      <c r="U107" s="30" t="s">
        <v>41</v>
      </c>
      <c r="V107" s="30"/>
      <c r="W107" s="30"/>
      <c r="X107" s="30"/>
      <c r="Y107" s="30"/>
      <c r="Z107" s="31" t="s">
        <v>911</v>
      </c>
      <c r="AA107" s="30"/>
      <c r="AE107" t="s">
        <v>910</v>
      </c>
      <c r="AG107" t="s">
        <v>909</v>
      </c>
    </row>
    <row r="108" spans="1:33" ht="15">
      <c r="A108" s="1"/>
      <c r="B108" s="30" t="s">
        <v>915</v>
      </c>
      <c r="C108" s="30"/>
      <c r="D108" s="30" t="s">
        <v>916</v>
      </c>
      <c r="E108" s="30"/>
      <c r="F108" s="31" t="s">
        <v>914</v>
      </c>
      <c r="G108" s="31" t="s">
        <v>913</v>
      </c>
      <c r="H108" s="30" t="s">
        <v>774</v>
      </c>
      <c r="I108" s="32"/>
      <c r="J108" s="32"/>
      <c r="K108" s="32"/>
      <c r="L108" s="30" t="s">
        <v>912</v>
      </c>
      <c r="M108" s="31" t="s">
        <v>276</v>
      </c>
      <c r="N108" s="33"/>
      <c r="O108" s="33" t="s">
        <v>433</v>
      </c>
      <c r="P108" s="30" t="s">
        <v>68</v>
      </c>
      <c r="Q108" s="30"/>
      <c r="R108" s="30"/>
      <c r="S108" s="32"/>
      <c r="T108" s="32"/>
      <c r="U108" s="30" t="s">
        <v>41</v>
      </c>
      <c r="V108" s="30"/>
      <c r="W108" s="30"/>
      <c r="X108" s="30"/>
      <c r="Y108" s="30"/>
      <c r="Z108" s="31" t="s">
        <v>919</v>
      </c>
      <c r="AA108" s="30"/>
      <c r="AE108" t="s">
        <v>918</v>
      </c>
      <c r="AG108" t="s">
        <v>917</v>
      </c>
    </row>
    <row r="109" spans="1:33" ht="15">
      <c r="A109" s="1"/>
      <c r="B109" s="30" t="s">
        <v>923</v>
      </c>
      <c r="C109" s="30"/>
      <c r="D109" s="30" t="s">
        <v>924</v>
      </c>
      <c r="E109" s="30"/>
      <c r="F109" s="31" t="s">
        <v>922</v>
      </c>
      <c r="G109" s="31" t="s">
        <v>921</v>
      </c>
      <c r="H109" s="30" t="s">
        <v>541</v>
      </c>
      <c r="I109" s="32"/>
      <c r="J109" s="32" t="s">
        <v>920</v>
      </c>
      <c r="K109" s="32"/>
      <c r="L109" s="30"/>
      <c r="M109" s="31" t="s">
        <v>141</v>
      </c>
      <c r="N109" s="33"/>
      <c r="O109" s="33" t="s">
        <v>433</v>
      </c>
      <c r="P109" s="30" t="s">
        <v>68</v>
      </c>
      <c r="Q109" s="30"/>
      <c r="R109" s="30"/>
      <c r="S109" s="32"/>
      <c r="T109" s="32"/>
      <c r="U109" s="30" t="s">
        <v>41</v>
      </c>
      <c r="V109" s="30"/>
      <c r="W109" s="30"/>
      <c r="X109" s="30"/>
      <c r="Y109" s="30" t="s">
        <v>422</v>
      </c>
      <c r="Z109" s="31" t="s">
        <v>927</v>
      </c>
      <c r="AA109" s="30"/>
      <c r="AE109" t="s">
        <v>926</v>
      </c>
      <c r="AG109" t="s">
        <v>925</v>
      </c>
    </row>
    <row r="110" spans="1:33" ht="15">
      <c r="A110" s="1"/>
      <c r="B110" s="30" t="s">
        <v>931</v>
      </c>
      <c r="C110" s="30" t="s">
        <v>934</v>
      </c>
      <c r="D110" s="30" t="s">
        <v>932</v>
      </c>
      <c r="E110" s="30"/>
      <c r="F110" s="31" t="s">
        <v>930</v>
      </c>
      <c r="G110" s="31" t="s">
        <v>929</v>
      </c>
      <c r="H110" s="30" t="s">
        <v>586</v>
      </c>
      <c r="I110" s="32"/>
      <c r="J110" s="32"/>
      <c r="K110" s="32"/>
      <c r="L110" s="30" t="s">
        <v>928</v>
      </c>
      <c r="M110" s="31" t="s">
        <v>9</v>
      </c>
      <c r="N110" s="33" t="s">
        <v>98</v>
      </c>
      <c r="O110" s="33"/>
      <c r="P110" s="30" t="s">
        <v>68</v>
      </c>
      <c r="Q110" s="30"/>
      <c r="R110" s="30"/>
      <c r="S110" s="32"/>
      <c r="T110" s="32"/>
      <c r="U110" s="30"/>
      <c r="V110" s="30"/>
      <c r="W110" s="30"/>
      <c r="X110" s="30"/>
      <c r="Y110" s="30"/>
      <c r="Z110" s="31" t="s">
        <v>937</v>
      </c>
      <c r="AA110" s="30"/>
      <c r="AE110" t="s">
        <v>936</v>
      </c>
      <c r="AF110" t="s">
        <v>935</v>
      </c>
      <c r="AG110" t="s">
        <v>933</v>
      </c>
    </row>
    <row r="111" spans="1:33" ht="15">
      <c r="A111" s="1"/>
      <c r="B111" s="30" t="s">
        <v>941</v>
      </c>
      <c r="C111" s="30"/>
      <c r="D111" s="30" t="s">
        <v>942</v>
      </c>
      <c r="E111" s="30"/>
      <c r="F111" s="31" t="s">
        <v>940</v>
      </c>
      <c r="G111" s="31" t="s">
        <v>939</v>
      </c>
      <c r="H111" s="30" t="s">
        <v>541</v>
      </c>
      <c r="I111" s="32"/>
      <c r="J111" s="32" t="s">
        <v>938</v>
      </c>
      <c r="K111" s="32"/>
      <c r="L111" s="30"/>
      <c r="M111" s="31" t="s">
        <v>233</v>
      </c>
      <c r="N111" s="33"/>
      <c r="O111" s="33" t="s">
        <v>433</v>
      </c>
      <c r="P111" s="30" t="s">
        <v>68</v>
      </c>
      <c r="Q111" s="30"/>
      <c r="R111" s="30"/>
      <c r="S111" s="32"/>
      <c r="T111" s="32"/>
      <c r="U111" s="30" t="s">
        <v>41</v>
      </c>
      <c r="V111" s="30"/>
      <c r="W111" s="30"/>
      <c r="X111" s="30"/>
      <c r="Y111" s="30" t="s">
        <v>422</v>
      </c>
      <c r="Z111" s="31" t="s">
        <v>945</v>
      </c>
      <c r="AA111" s="30"/>
      <c r="AE111" t="s">
        <v>944</v>
      </c>
      <c r="AG111" t="s">
        <v>943</v>
      </c>
    </row>
    <row r="112" spans="1:33" ht="15">
      <c r="A112" s="1"/>
      <c r="B112" s="30" t="s">
        <v>949</v>
      </c>
      <c r="C112" s="30"/>
      <c r="D112" s="30" t="s">
        <v>950</v>
      </c>
      <c r="E112" s="30"/>
      <c r="F112" s="31" t="s">
        <v>948</v>
      </c>
      <c r="G112" s="31" t="s">
        <v>947</v>
      </c>
      <c r="H112" s="30" t="s">
        <v>774</v>
      </c>
      <c r="I112" s="32"/>
      <c r="J112" s="32"/>
      <c r="K112" s="32"/>
      <c r="L112" s="30" t="s">
        <v>946</v>
      </c>
      <c r="M112" s="31" t="s">
        <v>75</v>
      </c>
      <c r="N112" s="33"/>
      <c r="O112" s="33" t="s">
        <v>433</v>
      </c>
      <c r="P112" s="30" t="s">
        <v>68</v>
      </c>
      <c r="Q112" s="30"/>
      <c r="R112" s="30"/>
      <c r="S112" s="32"/>
      <c r="T112" s="32"/>
      <c r="U112" s="30" t="s">
        <v>41</v>
      </c>
      <c r="V112" s="30"/>
      <c r="W112" s="30"/>
      <c r="X112" s="30"/>
      <c r="Y112" s="30"/>
      <c r="Z112" s="31" t="s">
        <v>953</v>
      </c>
      <c r="AA112" s="30"/>
      <c r="AE112" t="s">
        <v>952</v>
      </c>
      <c r="AG112" t="s">
        <v>951</v>
      </c>
    </row>
    <row r="113" spans="1:33" ht="15">
      <c r="A113" s="1"/>
      <c r="B113" s="30" t="s">
        <v>957</v>
      </c>
      <c r="C113" s="30"/>
      <c r="D113" s="30" t="s">
        <v>958</v>
      </c>
      <c r="E113" s="30"/>
      <c r="F113" s="31" t="s">
        <v>956</v>
      </c>
      <c r="G113" s="31" t="s">
        <v>955</v>
      </c>
      <c r="H113" s="30" t="s">
        <v>625</v>
      </c>
      <c r="I113" s="32"/>
      <c r="J113" s="32"/>
      <c r="K113" s="32"/>
      <c r="L113" s="30" t="s">
        <v>954</v>
      </c>
      <c r="M113" s="31" t="s">
        <v>86</v>
      </c>
      <c r="N113" s="33"/>
      <c r="O113" s="33" t="s">
        <v>433</v>
      </c>
      <c r="P113" s="30" t="s">
        <v>68</v>
      </c>
      <c r="Q113" s="30"/>
      <c r="R113" s="30"/>
      <c r="S113" s="32"/>
      <c r="T113" s="32"/>
      <c r="U113" s="30" t="s">
        <v>41</v>
      </c>
      <c r="V113" s="30"/>
      <c r="W113" s="30"/>
      <c r="X113" s="30"/>
      <c r="Y113" s="30"/>
      <c r="Z113" s="31" t="s">
        <v>961</v>
      </c>
      <c r="AA113" s="30"/>
      <c r="AE113" t="s">
        <v>960</v>
      </c>
      <c r="AG113" t="s">
        <v>959</v>
      </c>
    </row>
    <row r="114" spans="1:33" ht="15">
      <c r="A114" s="1"/>
      <c r="B114" s="30" t="s">
        <v>965</v>
      </c>
      <c r="C114" s="30" t="s">
        <v>968</v>
      </c>
      <c r="D114" s="30" t="s">
        <v>966</v>
      </c>
      <c r="E114" s="30"/>
      <c r="F114" s="31" t="s">
        <v>964</v>
      </c>
      <c r="G114" s="31" t="s">
        <v>963</v>
      </c>
      <c r="H114" s="30" t="s">
        <v>625</v>
      </c>
      <c r="I114" s="32"/>
      <c r="J114" s="32"/>
      <c r="K114" s="32"/>
      <c r="L114" s="30" t="s">
        <v>962</v>
      </c>
      <c r="M114" s="31" t="s">
        <v>233</v>
      </c>
      <c r="N114" s="33"/>
      <c r="O114" s="33" t="s">
        <v>433</v>
      </c>
      <c r="P114" s="30" t="s">
        <v>68</v>
      </c>
      <c r="Q114" s="30"/>
      <c r="R114" s="30"/>
      <c r="S114" s="32"/>
      <c r="T114" s="32"/>
      <c r="U114" s="30" t="s">
        <v>41</v>
      </c>
      <c r="V114" s="30"/>
      <c r="W114" s="30"/>
      <c r="X114" s="30"/>
      <c r="Y114" s="30"/>
      <c r="Z114" s="31" t="s">
        <v>971</v>
      </c>
      <c r="AA114" s="30"/>
      <c r="AE114" t="s">
        <v>970</v>
      </c>
      <c r="AF114" t="s">
        <v>969</v>
      </c>
      <c r="AG114" t="s">
        <v>967</v>
      </c>
    </row>
    <row r="115" spans="1:33" ht="15">
      <c r="A115" s="1"/>
      <c r="B115" s="30" t="s">
        <v>975</v>
      </c>
      <c r="C115" s="30"/>
      <c r="D115" s="30" t="s">
        <v>976</v>
      </c>
      <c r="E115" s="30"/>
      <c r="F115" s="31" t="s">
        <v>974</v>
      </c>
      <c r="G115" s="31" t="s">
        <v>973</v>
      </c>
      <c r="H115" s="30" t="s">
        <v>774</v>
      </c>
      <c r="I115" s="32"/>
      <c r="J115" s="32"/>
      <c r="K115" s="32"/>
      <c r="L115" s="30" t="s">
        <v>972</v>
      </c>
      <c r="M115" s="31" t="s">
        <v>131</v>
      </c>
      <c r="N115" s="33"/>
      <c r="O115" s="33" t="s">
        <v>433</v>
      </c>
      <c r="P115" s="30" t="s">
        <v>68</v>
      </c>
      <c r="Q115" s="30"/>
      <c r="R115" s="30"/>
      <c r="S115" s="32"/>
      <c r="T115" s="32"/>
      <c r="U115" s="30" t="s">
        <v>41</v>
      </c>
      <c r="V115" s="30"/>
      <c r="W115" s="30"/>
      <c r="X115" s="30"/>
      <c r="Y115" s="30"/>
      <c r="Z115" s="31" t="s">
        <v>979</v>
      </c>
      <c r="AA115" s="30"/>
      <c r="AE115" t="s">
        <v>978</v>
      </c>
      <c r="AG115" t="s">
        <v>977</v>
      </c>
    </row>
    <row r="116" spans="1:33" ht="15">
      <c r="A116" s="1"/>
      <c r="B116" s="30" t="s">
        <v>983</v>
      </c>
      <c r="C116" s="30"/>
      <c r="D116" s="30" t="s">
        <v>984</v>
      </c>
      <c r="E116" s="30"/>
      <c r="F116" s="31" t="s">
        <v>982</v>
      </c>
      <c r="G116" s="31" t="s">
        <v>981</v>
      </c>
      <c r="H116" s="30" t="s">
        <v>980</v>
      </c>
      <c r="I116" s="32"/>
      <c r="J116" s="32"/>
      <c r="K116" s="32"/>
      <c r="L116" s="30"/>
      <c r="M116" s="31" t="s">
        <v>988</v>
      </c>
      <c r="N116" s="33"/>
      <c r="O116" s="33" t="s">
        <v>433</v>
      </c>
      <c r="P116" s="30" t="s">
        <v>68</v>
      </c>
      <c r="Q116" s="30"/>
      <c r="R116" s="30"/>
      <c r="S116" s="32"/>
      <c r="T116" s="32"/>
      <c r="U116" s="30"/>
      <c r="V116" s="30"/>
      <c r="W116" s="30"/>
      <c r="X116" s="30"/>
      <c r="Y116" s="30"/>
      <c r="Z116" s="31" t="s">
        <v>987</v>
      </c>
      <c r="AA116" s="30"/>
      <c r="AE116" t="s">
        <v>986</v>
      </c>
      <c r="AG116" t="s">
        <v>985</v>
      </c>
    </row>
    <row r="117" spans="1:33" ht="15">
      <c r="A117" s="1"/>
      <c r="B117" s="30" t="s">
        <v>992</v>
      </c>
      <c r="C117" s="30"/>
      <c r="D117" s="30" t="s">
        <v>993</v>
      </c>
      <c r="E117" s="30"/>
      <c r="F117" s="31" t="s">
        <v>991</v>
      </c>
      <c r="G117" s="31" t="s">
        <v>990</v>
      </c>
      <c r="H117" s="30" t="s">
        <v>625</v>
      </c>
      <c r="I117" s="32"/>
      <c r="J117" s="32"/>
      <c r="K117" s="32"/>
      <c r="L117" s="30" t="s">
        <v>989</v>
      </c>
      <c r="M117" s="31" t="s">
        <v>109</v>
      </c>
      <c r="N117" s="33"/>
      <c r="O117" s="33" t="s">
        <v>433</v>
      </c>
      <c r="P117" s="30" t="s">
        <v>68</v>
      </c>
      <c r="Q117" s="30"/>
      <c r="R117" s="30"/>
      <c r="S117" s="32"/>
      <c r="T117" s="32"/>
      <c r="U117" s="30"/>
      <c r="V117" s="30"/>
      <c r="W117" s="30"/>
      <c r="X117" s="30"/>
      <c r="Y117" s="30"/>
      <c r="Z117" s="31" t="s">
        <v>996</v>
      </c>
      <c r="AA117" s="30"/>
      <c r="AE117" t="s">
        <v>995</v>
      </c>
      <c r="AG117" t="s">
        <v>994</v>
      </c>
    </row>
    <row r="118" spans="1:33" ht="15">
      <c r="A118" s="1"/>
      <c r="B118" s="30" t="s">
        <v>1000</v>
      </c>
      <c r="C118" s="30" t="s">
        <v>1003</v>
      </c>
      <c r="D118" s="30" t="s">
        <v>1001</v>
      </c>
      <c r="E118" s="30"/>
      <c r="F118" s="31" t="s">
        <v>999</v>
      </c>
      <c r="G118" s="31" t="s">
        <v>998</v>
      </c>
      <c r="H118" s="30" t="s">
        <v>980</v>
      </c>
      <c r="I118" s="32"/>
      <c r="J118" s="32"/>
      <c r="K118" s="32"/>
      <c r="L118" s="30" t="s">
        <v>997</v>
      </c>
      <c r="M118" s="31" t="s">
        <v>574</v>
      </c>
      <c r="N118" s="33"/>
      <c r="O118" s="33" t="s">
        <v>433</v>
      </c>
      <c r="P118" s="30" t="s">
        <v>68</v>
      </c>
      <c r="Q118" s="30"/>
      <c r="R118" s="30"/>
      <c r="S118" s="32"/>
      <c r="T118" s="32"/>
      <c r="U118" s="30"/>
      <c r="V118" s="30"/>
      <c r="W118" s="30"/>
      <c r="X118" s="30"/>
      <c r="Y118" s="30"/>
      <c r="Z118" s="31" t="s">
        <v>1006</v>
      </c>
      <c r="AA118" s="30"/>
      <c r="AE118" t="s">
        <v>1005</v>
      </c>
      <c r="AF118" t="s">
        <v>1004</v>
      </c>
      <c r="AG118" t="s">
        <v>1002</v>
      </c>
    </row>
    <row r="119" spans="1:33" ht="15">
      <c r="A119" s="1"/>
      <c r="B119" s="30" t="s">
        <v>1010</v>
      </c>
      <c r="C119" s="30" t="s">
        <v>1011</v>
      </c>
      <c r="D119" s="30" t="s">
        <v>1011</v>
      </c>
      <c r="E119" s="30"/>
      <c r="F119" s="31" t="s">
        <v>1009</v>
      </c>
      <c r="G119" s="31" t="s">
        <v>1008</v>
      </c>
      <c r="H119" s="30" t="s">
        <v>541</v>
      </c>
      <c r="I119" s="32" t="s">
        <v>1007</v>
      </c>
      <c r="J119" s="32"/>
      <c r="K119" s="32"/>
      <c r="L119" s="30"/>
      <c r="M119" s="31" t="s">
        <v>141</v>
      </c>
      <c r="N119" s="33"/>
      <c r="O119" s="33" t="s">
        <v>420</v>
      </c>
      <c r="P119" s="30" t="s">
        <v>68</v>
      </c>
      <c r="Q119" s="30"/>
      <c r="R119" s="30"/>
      <c r="S119" s="32"/>
      <c r="T119" s="32"/>
      <c r="U119" s="30" t="s">
        <v>41</v>
      </c>
      <c r="V119" s="30"/>
      <c r="W119" s="30"/>
      <c r="X119" s="30"/>
      <c r="Y119" s="30" t="s">
        <v>422</v>
      </c>
      <c r="Z119" s="31" t="s">
        <v>1015</v>
      </c>
      <c r="AA119" s="30"/>
      <c r="AE119" t="s">
        <v>1014</v>
      </c>
      <c r="AF119" t="s">
        <v>1013</v>
      </c>
      <c r="AG119" t="s">
        <v>1012</v>
      </c>
    </row>
    <row r="120" spans="1:33" ht="15">
      <c r="A120" s="1"/>
      <c r="B120" s="30" t="s">
        <v>1019</v>
      </c>
      <c r="C120" s="30" t="s">
        <v>1022</v>
      </c>
      <c r="D120" s="30" t="s">
        <v>1020</v>
      </c>
      <c r="E120" s="30"/>
      <c r="F120" s="31" t="s">
        <v>1018</v>
      </c>
      <c r="G120" s="31" t="s">
        <v>1017</v>
      </c>
      <c r="H120" s="30" t="s">
        <v>575</v>
      </c>
      <c r="I120" s="32"/>
      <c r="J120" s="32"/>
      <c r="K120" s="32"/>
      <c r="L120" s="30" t="s">
        <v>1016</v>
      </c>
      <c r="M120" s="31" t="s">
        <v>109</v>
      </c>
      <c r="N120" s="33" t="s">
        <v>98</v>
      </c>
      <c r="O120" s="33"/>
      <c r="P120" s="30" t="s">
        <v>68</v>
      </c>
      <c r="Q120" s="30"/>
      <c r="R120" s="30"/>
      <c r="S120" s="32"/>
      <c r="T120" s="32"/>
      <c r="U120" s="30" t="s">
        <v>39</v>
      </c>
      <c r="V120" s="30"/>
      <c r="W120" s="30"/>
      <c r="X120" s="30"/>
      <c r="Y120" s="30"/>
      <c r="Z120" s="31" t="s">
        <v>1025</v>
      </c>
      <c r="AA120" s="30"/>
      <c r="AE120" t="s">
        <v>1024</v>
      </c>
      <c r="AF120" t="s">
        <v>1023</v>
      </c>
      <c r="AG120" t="s">
        <v>1021</v>
      </c>
    </row>
    <row r="121" spans="1:33" ht="15">
      <c r="A121" s="1"/>
      <c r="B121" s="30" t="s">
        <v>1029</v>
      </c>
      <c r="C121" s="30" t="s">
        <v>1032</v>
      </c>
      <c r="D121" s="30" t="s">
        <v>1030</v>
      </c>
      <c r="E121" s="30"/>
      <c r="F121" s="31" t="s">
        <v>1028</v>
      </c>
      <c r="G121" s="31" t="s">
        <v>1027</v>
      </c>
      <c r="H121" s="30" t="s">
        <v>625</v>
      </c>
      <c r="I121" s="32"/>
      <c r="J121" s="32"/>
      <c r="K121" s="32"/>
      <c r="L121" s="30" t="s">
        <v>1026</v>
      </c>
      <c r="M121" s="31" t="s">
        <v>152</v>
      </c>
      <c r="N121" s="33"/>
      <c r="O121" s="33" t="s">
        <v>433</v>
      </c>
      <c r="P121" s="30" t="s">
        <v>68</v>
      </c>
      <c r="Q121" s="30"/>
      <c r="R121" s="30"/>
      <c r="S121" s="32"/>
      <c r="T121" s="32"/>
      <c r="U121" s="30" t="s">
        <v>41</v>
      </c>
      <c r="V121" s="30"/>
      <c r="W121" s="30"/>
      <c r="X121" s="30"/>
      <c r="Y121" s="30"/>
      <c r="Z121" s="31" t="s">
        <v>1035</v>
      </c>
      <c r="AA121" s="30"/>
      <c r="AE121" t="s">
        <v>1034</v>
      </c>
      <c r="AF121" t="s">
        <v>1033</v>
      </c>
      <c r="AG121" t="s">
        <v>1031</v>
      </c>
    </row>
    <row r="122" spans="1:33" ht="15">
      <c r="A122" s="1"/>
      <c r="B122" s="30" t="s">
        <v>1040</v>
      </c>
      <c r="C122" s="30" t="s">
        <v>1043</v>
      </c>
      <c r="D122" s="30" t="s">
        <v>1041</v>
      </c>
      <c r="E122" s="30"/>
      <c r="F122" s="31" t="s">
        <v>1039</v>
      </c>
      <c r="G122" s="31" t="s">
        <v>1038</v>
      </c>
      <c r="H122" s="30" t="s">
        <v>1036</v>
      </c>
      <c r="I122" s="32"/>
      <c r="J122" s="32" t="s">
        <v>1037</v>
      </c>
      <c r="K122" s="32"/>
      <c r="L122" s="30"/>
      <c r="M122" s="31" t="s">
        <v>152</v>
      </c>
      <c r="N122" s="33" t="s">
        <v>63</v>
      </c>
      <c r="O122" s="33"/>
      <c r="P122" s="30" t="s">
        <v>68</v>
      </c>
      <c r="Q122" s="30" t="s">
        <v>1045</v>
      </c>
      <c r="R122" s="30"/>
      <c r="S122" s="32"/>
      <c r="T122" s="32"/>
      <c r="U122" s="30"/>
      <c r="V122" s="30"/>
      <c r="W122" s="30"/>
      <c r="X122" s="30"/>
      <c r="Y122" s="30"/>
      <c r="Z122" s="31" t="s">
        <v>1047</v>
      </c>
      <c r="AA122" s="30"/>
      <c r="AE122" t="s">
        <v>1046</v>
      </c>
      <c r="AF122" t="s">
        <v>1044</v>
      </c>
      <c r="AG122" t="s">
        <v>1042</v>
      </c>
    </row>
    <row r="123" spans="1:27" ht="15">
      <c r="A123" s="1"/>
      <c r="B123" s="30"/>
      <c r="C123" s="30"/>
      <c r="D123" s="30"/>
      <c r="E123" s="30"/>
      <c r="F123" s="31"/>
      <c r="G123" s="31"/>
      <c r="H123" s="30"/>
      <c r="I123" s="32"/>
      <c r="J123" s="32"/>
      <c r="K123" s="32"/>
      <c r="L123" s="30"/>
      <c r="M123" s="31"/>
      <c r="N123" s="33"/>
      <c r="O123" s="33"/>
      <c r="P123" s="30"/>
      <c r="Q123" s="30"/>
      <c r="R123" s="30"/>
      <c r="S123" s="32"/>
      <c r="T123" s="32"/>
      <c r="U123" s="30"/>
      <c r="V123" s="30"/>
      <c r="W123" s="30"/>
      <c r="X123" s="30"/>
      <c r="Y123" s="30"/>
      <c r="Z123" s="31"/>
      <c r="AA123"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123">
      <formula1>$AI$1:$AI$3</formula1>
    </dataValidation>
    <dataValidation type="list" allowBlank="1" showInputMessage="1" showErrorMessage="1" sqref="U24:U123">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Сотрудник</cp:lastModifiedBy>
  <cp:lastPrinted>2018-05-23T14:44:44Z</cp:lastPrinted>
  <dcterms:created xsi:type="dcterms:W3CDTF">2017-04-06T14:22:47Z</dcterms:created>
  <dcterms:modified xsi:type="dcterms:W3CDTF">2019-07-08T08:03:22Z</dcterms:modified>
  <cp:category/>
  <cp:revision>1</cp:revision>
</cp:coreProperties>
</file>