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onamareva_EP\Desktop\ПОНАМАРЕВА КАТЯ\План 2020\Загрузки\Загрузки ОМС\"/>
    </mc:Choice>
  </mc:AlternateContent>
  <bookViews>
    <workbookView xWindow="0" yWindow="0" windowWidth="28800" windowHeight="11835" tabRatio="486"/>
  </bookViews>
  <sheets>
    <sheet name="Лист1" sheetId="1" r:id="rId1"/>
  </sheets>
  <definedNames>
    <definedName name="Print_Area" localSheetId="0">Лист1!$B$2:$U$37</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<sst xmlns="http://schemas.openxmlformats.org/spreadsheetml/2006/main" count="244" uniqueCount="185">
  <si>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</si>
  <si>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</si>
  <si>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</si>
  <si>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</si>
  <si>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</si>
  <si>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</si>
  <si>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</si>
  <si>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</si>
  <si>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</si>
  <si>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</si>
  <si>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</si>
  <si>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</si>
  <si>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</si>
  <si>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</si>
  <si>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</si>
  <si>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</si>
  <si>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</si>
  <si>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</si>
  <si>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</si>
  <si>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</si>
  <si>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</si>
  <si>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</si>
  <si>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</si>
  <si>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</si>
  <si>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</si>
  <si>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</si>
  <si>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</si>
  <si>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</si>
  <si>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</si>
  <si>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</si>
  <si>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</si>
  <si>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</si>
  <si>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</si>
  <si>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</si>
  <si>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</si>
  <si>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</si>
  <si>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</si>
  <si>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</si>
  <si>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</si>
  <si>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</si>
  <si>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</si>
  <si>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</si>
  <si>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</si>
  <si>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</si>
  <si>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</si>
  <si>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</si>
  <si>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</si>
  <si>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</si>
  <si>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</si>
  <si>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</si>
  <si>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</si>
  <si>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</si>
  <si>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</si>
  <si>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</si>
  <si>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</si>
  <si>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</si>
  <si>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Калининградской области </t>
  </si>
  <si>
    <t>2020007707</t>
  </si>
  <si>
    <t>08.10.2019</t>
  </si>
  <si>
    <t>Главное управление МЧС России по Калининградской области</t>
  </si>
  <si>
    <t>2020</t>
  </si>
  <si>
    <t>20190903-1532-2745-5888-000000383432</t>
  </si>
  <si>
    <t>Обеспечение выполнения требований законодательства Российской Федерации в области гражданской обороны</t>
  </si>
  <si>
    <t>20</t>
  </si>
  <si>
    <t>пункт 28 части 1 статьи 16 Федерального закона от 06.10.2003 № 131-ФЗ "Об общих принципах организации местного самоуправления в Российской Федерации"</t>
  </si>
  <si>
    <t>3903016790</t>
  </si>
  <si>
    <t>1023900770222</t>
  </si>
  <si>
    <t>Администрация  городского округа "Город Калининград"</t>
  </si>
  <si>
    <t>Выездная</t>
  </si>
  <si>
    <t>г. Калининград ул. Площадь Победы, 1</t>
  </si>
  <si>
    <t>20190903-1532-2777-3157-000000383432</t>
  </si>
  <si>
    <t>20190903-1532-2777-6913-000000383432</t>
  </si>
  <si>
    <t>20190903-1532-2745-9092-000000383432</t>
  </si>
  <si>
    <t>392003288731</t>
  </si>
  <si>
    <t>01.03.2020</t>
  </si>
  <si>
    <t>Пункт 28 части 1 статьи 16 Федерального закона от 06.10.2003 № 131-ФЗ "Об общих принципах организации местного самоуправления в Российской Федерации"</t>
  </si>
  <si>
    <t>3901003933</t>
  </si>
  <si>
    <t>1023902092994</t>
  </si>
  <si>
    <t>Администрация муниципального образования "Балтийский городской округ"</t>
  </si>
  <si>
    <t>г. Балтийск проспект Ленина, 6</t>
  </si>
  <si>
    <t>20190903-1532-2777-9466-000000383432</t>
  </si>
  <si>
    <t>20190903-1532-2778-1594-000000383432</t>
  </si>
  <si>
    <t>20190903-1532-2745-9573-000000383432</t>
  </si>
  <si>
    <t>392003288732</t>
  </si>
  <si>
    <t>01.04.2020</t>
  </si>
  <si>
    <t>3913000510</t>
  </si>
  <si>
    <t>1023902093478</t>
  </si>
  <si>
    <t>Администрация муниципального образования "Светловский городской округ"</t>
  </si>
  <si>
    <t>г. Светлый ул. Советская, 12</t>
  </si>
  <si>
    <t>20190903-1532-2778-4024-000000383432</t>
  </si>
  <si>
    <t>20190903-1532-2778-6116-000000383432</t>
  </si>
  <si>
    <t>20190903-1532-2745-9978-000000383432</t>
  </si>
  <si>
    <t>392003288733</t>
  </si>
  <si>
    <t>01.02.2020</t>
  </si>
  <si>
    <t>3916002844</t>
  </si>
  <si>
    <t>1023902272327</t>
  </si>
  <si>
    <t>Администрация муниципального образования "Гвардейский городской округ"</t>
  </si>
  <si>
    <t>г. Гвардейск ул. Юбилейная, 6</t>
  </si>
  <si>
    <t>20190903-1532-2778-8582-000000383432</t>
  </si>
  <si>
    <t>20190903-1532-2779-0770-000000383432</t>
  </si>
  <si>
    <t>20190903-1532-2746-0378-000000383432</t>
  </si>
  <si>
    <t>392003288734</t>
  </si>
  <si>
    <t>01.05.2020</t>
  </si>
  <si>
    <t>3902802424</t>
  </si>
  <si>
    <t>1143926002461</t>
  </si>
  <si>
    <t>Администрация муниципального образования "Гусевский городской округ"</t>
  </si>
  <si>
    <t>г. Гусев ул. Ульяновых, 8</t>
  </si>
  <si>
    <t>20190903-1532-2779-3175-000000383432</t>
  </si>
  <si>
    <t>20190903-1532-2779-5276-000000383432</t>
  </si>
  <si>
    <t>20190903-1532-2746-0778-000000383432</t>
  </si>
  <si>
    <t>392003288735</t>
  </si>
  <si>
    <t>01.06.2020</t>
  </si>
  <si>
    <t>Обеспечение выполнения требований законодательства Российской Федерации в области гражданской обороны. Выполнение первичных мер пожарной безопасности на территории городского округа</t>
  </si>
  <si>
    <t>Пункт 28 части 1 статьи 16 Федерального закона от 06.10.2003 № 131-ФЗ "Об общих принципах организации местного самоуправления в Российской Федерации". Пункт 10, часть 1 статьи 16  Федерального закона  от 06.10.2003 №131 "Об общих принципах организации органов местного самоуправления  в Российской Федерации"</t>
  </si>
  <si>
    <t>3915004609</t>
  </si>
  <si>
    <t>1023902213830</t>
  </si>
  <si>
    <t>Администрация муниципального образования "Ладушкинский городской округ"</t>
  </si>
  <si>
    <t>г. Ладушкин ул. Победы, 23</t>
  </si>
  <si>
    <t>20190903-1532-2779-7942-000000383432</t>
  </si>
  <si>
    <t>20190903-1532-2780-0130-000000383432</t>
  </si>
  <si>
    <t>20190903-1532-2746-1182-000000383432</t>
  </si>
  <si>
    <t>392003288736</t>
  </si>
  <si>
    <t>01.09.2020</t>
  </si>
  <si>
    <t>3915005320</t>
  </si>
  <si>
    <t>1023902215336</t>
  </si>
  <si>
    <t>Администрация муниципального образования "Мамоновский городской округ"</t>
  </si>
  <si>
    <t>г. Мамоново ул. Советская, 2</t>
  </si>
  <si>
    <t>20190903-1532-2780-2554-000000383432</t>
  </si>
  <si>
    <t>20190903-1532-2780-4697-000000383432</t>
  </si>
  <si>
    <t>20190903-1532-2746-1586-000000383432</t>
  </si>
  <si>
    <t>392003288737</t>
  </si>
  <si>
    <t>01.10.2020</t>
  </si>
  <si>
    <t>Пункт 28 части 1 статьи 16 Федерального закона от 06.10.2003 № 131-ФЗ "Об общих принципах организации местного самоуправления в Российской Федерации".   Пункт 10, часть 1 статьи 16  Федерального закона  от 06.10.2003 №131 "Об общих принципах организации органов местного самоуправления  в Российской Федерации"</t>
  </si>
  <si>
    <t>3910002326</t>
  </si>
  <si>
    <t>1023902054670</t>
  </si>
  <si>
    <t>Администрация муниципального образования  "Пионерского городского округа"</t>
  </si>
  <si>
    <t>г. Пионерский ул. Флотская, 2</t>
  </si>
  <si>
    <t>20190903-1532-2780-7224-000000383432</t>
  </si>
  <si>
    <t>20190903-1532-2780-9352-000000383432</t>
  </si>
  <si>
    <t>20190903-1532-2746-1992-000000383432</t>
  </si>
  <si>
    <t>392003288738</t>
  </si>
  <si>
    <t>01.11.2020</t>
  </si>
  <si>
    <t>Выполнение первичных мер пожарной безопасности на территории городского округа</t>
  </si>
  <si>
    <t>Пункт 10, часть 1 статьи 16  Федерального закона  от 06.10.2003 №131 "Об общих принципах организации органов местного самоуправления  в Российской Федерации"</t>
  </si>
  <si>
    <t>3921001500</t>
  </si>
  <si>
    <t>1023902149523</t>
  </si>
  <si>
    <t>Администрация муниципального образования "Озерский  городской округ"</t>
  </si>
  <si>
    <t>г. Озерск ул. Московская, 9</t>
  </si>
  <si>
    <t>20190903-1532-2781-1791-000000383432</t>
  </si>
  <si>
    <t>20190903-1532-2781-3904-000000383432</t>
  </si>
  <si>
    <t>20190903-1532-2746-2405-000000383432</t>
  </si>
  <si>
    <t>392003288739</t>
  </si>
  <si>
    <t>3912002917</t>
  </si>
  <si>
    <t>1023902054967</t>
  </si>
  <si>
    <t>Администрация муниципального образования "Светлогорский городской округ"</t>
  </si>
  <si>
    <t>г. Светлогорск, Калининградский проспект, 77а</t>
  </si>
  <si>
    <t>20190903-1532-2781-6320-000000383432</t>
  </si>
  <si>
    <t>20190903-1532-2781-8477-000000383432</t>
  </si>
  <si>
    <t>20190903-1532-2746-2803-000000383432</t>
  </si>
  <si>
    <t>392003288740</t>
  </si>
  <si>
    <t>3912002931</t>
  </si>
  <si>
    <t>1023902057761</t>
  </si>
  <si>
    <t>Администрация муниципального образования "Янтарный городской округ"</t>
  </si>
  <si>
    <t>п. Янтарный, ул. Советская, 76</t>
  </si>
  <si>
    <t>20190903-1532-2782-1011-000000383432</t>
  </si>
  <si>
    <t>20190903-1532-2782-3166-000000383432</t>
  </si>
  <si>
    <t>20190903-1532-2746-3202-000000383432</t>
  </si>
  <si>
    <t>392003288741</t>
  </si>
  <si>
    <t>Пункт 10, часть 1 статьи 16 Федерального закона от 06.10.2003 №131 "Об общих принципах организации органов местного самоуправления в Российской Федерации"</t>
  </si>
  <si>
    <t>3909010770</t>
  </si>
  <si>
    <t>1023901956990</t>
  </si>
  <si>
    <t>Администрация муниципального образования "Неманский городской округ"</t>
  </si>
  <si>
    <t>г. Неман, ул. Победы, 32</t>
  </si>
  <si>
    <t>20190903-1532-2782-5599-000000383432</t>
  </si>
  <si>
    <t>20190903-1532-2782-7780-000000383432</t>
  </si>
  <si>
    <t>20190903-1532-2746-3598-000000383432</t>
  </si>
  <si>
    <t>392003288742</t>
  </si>
  <si>
    <t>3914003313</t>
  </si>
  <si>
    <t>1023902148764</t>
  </si>
  <si>
    <t>Администрация муниципального образования "Черняховский городской округ"</t>
  </si>
  <si>
    <t>г. Черняховск, ул. Калинина, 7</t>
  </si>
  <si>
    <t>20190903-1532-2783-1186-000000383432</t>
  </si>
  <si>
    <t>20190903-1532-2783-3570-000000383432</t>
  </si>
  <si>
    <t>20190903-1532-2746-3995-000000383432</t>
  </si>
  <si>
    <t>392003288743</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</si>
</sst>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7"/>
  <sheetViews>
    <sheetView tabSelected="1" topLeftCell="A19" zoomScale="75" zoomScaleNormal="75"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3"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210" x14ac:dyDescent="0.25">
      <c r="A24" s="1"/>
      <c r="B24" s="30" t="s">
        <v>67</v>
      </c>
      <c r="C24" s="30" t="s">
        <v>69</v>
      </c>
      <c r="D24" s="30" t="s">
        <v>69</v>
      </c>
      <c r="E24" s="30"/>
      <c r="F24" s="31" t="s">
        <v>66</v>
      </c>
      <c r="G24" s="31" t="s">
        <v>65</v>
      </c>
      <c r="H24" s="30" t="s">
        <v>62</v>
      </c>
      <c r="I24" s="32"/>
      <c r="J24" s="32"/>
      <c r="K24" s="32"/>
      <c r="L24" s="30" t="s">
        <v>64</v>
      </c>
      <c r="M24" s="31" t="s">
        <v>74</v>
      </c>
      <c r="N24" s="33" t="s">
        <v>63</v>
      </c>
      <c r="O24" s="33"/>
      <c r="P24" s="30" t="s">
        <v>68</v>
      </c>
      <c r="Q24" s="30"/>
      <c r="R24" s="30"/>
      <c r="S24" s="32"/>
      <c r="T24" s="32"/>
      <c r="U24" s="30"/>
      <c r="V24" s="30"/>
      <c r="W24" s="30"/>
      <c r="X24" s="30"/>
      <c r="Y24" s="30"/>
      <c r="Z24" s="31" t="s">
        <v>73</v>
      </c>
      <c r="AA24" s="30"/>
      <c r="AE24" t="s">
        <v>72</v>
      </c>
      <c r="AF24" t="s">
        <v>71</v>
      </c>
      <c r="AG24" t="s">
        <v>70</v>
      </c>
    </row>
    <row r="25" spans="1:33" ht="14.45" customHeight="1" x14ac:dyDescent="0.25">
      <c r="A25" s="1"/>
      <c r="B25" s="30" t="s">
        <v>78</v>
      </c>
      <c r="C25" s="30" t="s">
        <v>79</v>
      </c>
      <c r="D25" s="30" t="s">
        <v>79</v>
      </c>
      <c r="E25" s="30"/>
      <c r="F25" s="31" t="s">
        <v>77</v>
      </c>
      <c r="G25" s="31" t="s">
        <v>76</v>
      </c>
      <c r="H25" s="30" t="s">
        <v>62</v>
      </c>
      <c r="I25" s="32"/>
      <c r="J25" s="32"/>
      <c r="K25" s="32"/>
      <c r="L25" s="30" t="s">
        <v>75</v>
      </c>
      <c r="M25" s="31" t="s">
        <v>84</v>
      </c>
      <c r="N25" s="33" t="s">
        <v>63</v>
      </c>
      <c r="O25" s="33"/>
      <c r="P25" s="30" t="s">
        <v>68</v>
      </c>
      <c r="Q25" s="30"/>
      <c r="R25" s="30"/>
      <c r="S25" s="32"/>
      <c r="T25" s="32"/>
      <c r="U25" s="30"/>
      <c r="V25" s="30"/>
      <c r="W25" s="30"/>
      <c r="X25" s="30"/>
      <c r="Y25" s="30"/>
      <c r="Z25" s="31" t="s">
        <v>83</v>
      </c>
      <c r="AA25" s="30"/>
      <c r="AE25" t="s">
        <v>82</v>
      </c>
      <c r="AF25" t="s">
        <v>81</v>
      </c>
      <c r="AG25" t="s">
        <v>80</v>
      </c>
    </row>
    <row r="26" spans="1:33" ht="14.45" customHeight="1" x14ac:dyDescent="0.25">
      <c r="A26" s="1"/>
      <c r="B26" s="30" t="s">
        <v>87</v>
      </c>
      <c r="C26" s="30" t="s">
        <v>88</v>
      </c>
      <c r="D26" s="30" t="s">
        <v>88</v>
      </c>
      <c r="E26" s="30"/>
      <c r="F26" s="31" t="s">
        <v>86</v>
      </c>
      <c r="G26" s="31" t="s">
        <v>85</v>
      </c>
      <c r="H26" s="30" t="s">
        <v>62</v>
      </c>
      <c r="I26" s="32"/>
      <c r="J26" s="32"/>
      <c r="K26" s="32"/>
      <c r="L26" s="30" t="s">
        <v>75</v>
      </c>
      <c r="M26" s="31" t="s">
        <v>93</v>
      </c>
      <c r="N26" s="33" t="s">
        <v>63</v>
      </c>
      <c r="O26" s="33"/>
      <c r="P26" s="30" t="s">
        <v>68</v>
      </c>
      <c r="Q26" s="30"/>
      <c r="R26" s="30"/>
      <c r="S26" s="32"/>
      <c r="T26" s="32"/>
      <c r="U26" s="30"/>
      <c r="V26" s="30"/>
      <c r="W26" s="30"/>
      <c r="X26" s="30"/>
      <c r="Y26" s="30"/>
      <c r="Z26" s="31" t="s">
        <v>92</v>
      </c>
      <c r="AA26" s="30"/>
      <c r="AE26" t="s">
        <v>91</v>
      </c>
      <c r="AF26" t="s">
        <v>90</v>
      </c>
      <c r="AG26" t="s">
        <v>89</v>
      </c>
    </row>
    <row r="27" spans="1:33" ht="14.45" customHeight="1" x14ac:dyDescent="0.25">
      <c r="A27" s="1"/>
      <c r="B27" s="30" t="s">
        <v>96</v>
      </c>
      <c r="C27" s="30" t="s">
        <v>97</v>
      </c>
      <c r="D27" s="30" t="s">
        <v>97</v>
      </c>
      <c r="E27" s="30"/>
      <c r="F27" s="31" t="s">
        <v>95</v>
      </c>
      <c r="G27" s="31" t="s">
        <v>94</v>
      </c>
      <c r="H27" s="30" t="s">
        <v>62</v>
      </c>
      <c r="I27" s="32"/>
      <c r="J27" s="32"/>
      <c r="K27" s="32"/>
      <c r="L27" s="30" t="s">
        <v>75</v>
      </c>
      <c r="M27" s="31" t="s">
        <v>102</v>
      </c>
      <c r="N27" s="33" t="s">
        <v>63</v>
      </c>
      <c r="O27" s="33"/>
      <c r="P27" s="30" t="s">
        <v>68</v>
      </c>
      <c r="Q27" s="30"/>
      <c r="R27" s="30"/>
      <c r="S27" s="32"/>
      <c r="T27" s="32"/>
      <c r="U27" s="30"/>
      <c r="V27" s="30"/>
      <c r="W27" s="30"/>
      <c r="X27" s="30"/>
      <c r="Y27" s="30"/>
      <c r="Z27" s="31" t="s">
        <v>101</v>
      </c>
      <c r="AA27" s="30"/>
      <c r="AE27" t="s">
        <v>100</v>
      </c>
      <c r="AF27" t="s">
        <v>99</v>
      </c>
      <c r="AG27" t="s">
        <v>98</v>
      </c>
    </row>
    <row r="28" spans="1:33" ht="14.45" customHeight="1" x14ac:dyDescent="0.25">
      <c r="A28" s="1"/>
      <c r="B28" s="30" t="s">
        <v>105</v>
      </c>
      <c r="C28" s="30" t="s">
        <v>106</v>
      </c>
      <c r="D28" s="30" t="s">
        <v>106</v>
      </c>
      <c r="E28" s="30"/>
      <c r="F28" s="31" t="s">
        <v>104</v>
      </c>
      <c r="G28" s="31" t="s">
        <v>103</v>
      </c>
      <c r="H28" s="30" t="s">
        <v>62</v>
      </c>
      <c r="I28" s="32"/>
      <c r="J28" s="32"/>
      <c r="K28" s="32"/>
      <c r="L28" s="30" t="s">
        <v>75</v>
      </c>
      <c r="M28" s="31" t="s">
        <v>111</v>
      </c>
      <c r="N28" s="33" t="s">
        <v>63</v>
      </c>
      <c r="O28" s="33"/>
      <c r="P28" s="30" t="s">
        <v>68</v>
      </c>
      <c r="Q28" s="30"/>
      <c r="R28" s="30"/>
      <c r="S28" s="32"/>
      <c r="T28" s="32"/>
      <c r="U28" s="30"/>
      <c r="V28" s="30"/>
      <c r="W28" s="30"/>
      <c r="X28" s="30"/>
      <c r="Y28" s="30"/>
      <c r="Z28" s="31" t="s">
        <v>110</v>
      </c>
      <c r="AA28" s="30"/>
      <c r="AE28" t="s">
        <v>109</v>
      </c>
      <c r="AF28" t="s">
        <v>108</v>
      </c>
      <c r="AG28" t="s">
        <v>107</v>
      </c>
    </row>
    <row r="29" spans="1:33" ht="14.45" customHeight="1" x14ac:dyDescent="0.25">
      <c r="A29" s="1"/>
      <c r="B29" s="30" t="s">
        <v>116</v>
      </c>
      <c r="C29" s="30" t="s">
        <v>117</v>
      </c>
      <c r="D29" s="30" t="s">
        <v>117</v>
      </c>
      <c r="E29" s="30"/>
      <c r="F29" s="31" t="s">
        <v>115</v>
      </c>
      <c r="G29" s="31" t="s">
        <v>114</v>
      </c>
      <c r="H29" s="30" t="s">
        <v>112</v>
      </c>
      <c r="I29" s="32"/>
      <c r="J29" s="32"/>
      <c r="K29" s="32"/>
      <c r="L29" s="30" t="s">
        <v>113</v>
      </c>
      <c r="M29" s="31" t="s">
        <v>122</v>
      </c>
      <c r="N29" s="33" t="s">
        <v>63</v>
      </c>
      <c r="O29" s="33"/>
      <c r="P29" s="30" t="s">
        <v>68</v>
      </c>
      <c r="Q29" s="30"/>
      <c r="R29" s="30"/>
      <c r="S29" s="32"/>
      <c r="T29" s="32"/>
      <c r="U29" s="30"/>
      <c r="V29" s="30"/>
      <c r="W29" s="30"/>
      <c r="X29" s="30"/>
      <c r="Y29" s="30"/>
      <c r="Z29" s="31" t="s">
        <v>121</v>
      </c>
      <c r="AA29" s="30"/>
      <c r="AE29" t="s">
        <v>120</v>
      </c>
      <c r="AF29" t="s">
        <v>119</v>
      </c>
      <c r="AG29" t="s">
        <v>118</v>
      </c>
    </row>
    <row r="30" spans="1:33" ht="14.45" customHeight="1" x14ac:dyDescent="0.25">
      <c r="A30" s="1"/>
      <c r="B30" s="30" t="s">
        <v>125</v>
      </c>
      <c r="C30" s="30" t="s">
        <v>126</v>
      </c>
      <c r="D30" s="30" t="s">
        <v>126</v>
      </c>
      <c r="E30" s="30"/>
      <c r="F30" s="31" t="s">
        <v>124</v>
      </c>
      <c r="G30" s="31" t="s">
        <v>123</v>
      </c>
      <c r="H30" s="30" t="s">
        <v>112</v>
      </c>
      <c r="I30" s="32"/>
      <c r="J30" s="32"/>
      <c r="K30" s="32"/>
      <c r="L30" s="30" t="s">
        <v>113</v>
      </c>
      <c r="M30" s="31" t="s">
        <v>131</v>
      </c>
      <c r="N30" s="33" t="s">
        <v>63</v>
      </c>
      <c r="O30" s="33"/>
      <c r="P30" s="30" t="s">
        <v>68</v>
      </c>
      <c r="Q30" s="30"/>
      <c r="R30" s="30"/>
      <c r="S30" s="32"/>
      <c r="T30" s="32"/>
      <c r="U30" s="30"/>
      <c r="V30" s="30"/>
      <c r="W30" s="30"/>
      <c r="X30" s="30"/>
      <c r="Y30" s="30"/>
      <c r="Z30" s="31" t="s">
        <v>130</v>
      </c>
      <c r="AA30" s="30"/>
      <c r="AE30" t="s">
        <v>129</v>
      </c>
      <c r="AF30" t="s">
        <v>128</v>
      </c>
      <c r="AG30" t="s">
        <v>127</v>
      </c>
    </row>
    <row r="31" spans="1:33" ht="14.45" customHeight="1" x14ac:dyDescent="0.25">
      <c r="A31" s="1"/>
      <c r="B31" s="30" t="s">
        <v>135</v>
      </c>
      <c r="C31" s="30" t="s">
        <v>136</v>
      </c>
      <c r="D31" s="30" t="s">
        <v>136</v>
      </c>
      <c r="E31" s="30"/>
      <c r="F31" s="31" t="s">
        <v>134</v>
      </c>
      <c r="G31" s="31" t="s">
        <v>133</v>
      </c>
      <c r="H31" s="30" t="s">
        <v>112</v>
      </c>
      <c r="I31" s="32"/>
      <c r="J31" s="32"/>
      <c r="K31" s="32"/>
      <c r="L31" s="30" t="s">
        <v>132</v>
      </c>
      <c r="M31" s="31" t="s">
        <v>141</v>
      </c>
      <c r="N31" s="33" t="s">
        <v>63</v>
      </c>
      <c r="O31" s="33"/>
      <c r="P31" s="30" t="s">
        <v>68</v>
      </c>
      <c r="Q31" s="30"/>
      <c r="R31" s="30"/>
      <c r="S31" s="32"/>
      <c r="T31" s="32"/>
      <c r="U31" s="30"/>
      <c r="V31" s="30"/>
      <c r="W31" s="30"/>
      <c r="X31" s="30"/>
      <c r="Y31" s="30"/>
      <c r="Z31" s="31" t="s">
        <v>140</v>
      </c>
      <c r="AA31" s="30"/>
      <c r="AE31" t="s">
        <v>139</v>
      </c>
      <c r="AF31" t="s">
        <v>138</v>
      </c>
      <c r="AG31" t="s">
        <v>137</v>
      </c>
    </row>
    <row r="32" spans="1:33" ht="14.45" customHeight="1" x14ac:dyDescent="0.25">
      <c r="A32" s="1"/>
      <c r="B32" s="30" t="s">
        <v>146</v>
      </c>
      <c r="C32" s="30" t="s">
        <v>147</v>
      </c>
      <c r="D32" s="30" t="s">
        <v>147</v>
      </c>
      <c r="E32" s="30"/>
      <c r="F32" s="31" t="s">
        <v>145</v>
      </c>
      <c r="G32" s="31" t="s">
        <v>144</v>
      </c>
      <c r="H32" s="30" t="s">
        <v>142</v>
      </c>
      <c r="I32" s="32"/>
      <c r="J32" s="32"/>
      <c r="K32" s="32"/>
      <c r="L32" s="30" t="s">
        <v>143</v>
      </c>
      <c r="M32" s="31" t="s">
        <v>122</v>
      </c>
      <c r="N32" s="33" t="s">
        <v>63</v>
      </c>
      <c r="O32" s="33"/>
      <c r="P32" s="30" t="s">
        <v>68</v>
      </c>
      <c r="Q32" s="30"/>
      <c r="R32" s="30"/>
      <c r="S32" s="32"/>
      <c r="T32" s="32"/>
      <c r="U32" s="30"/>
      <c r="V32" s="30"/>
      <c r="W32" s="30"/>
      <c r="X32" s="30"/>
      <c r="Y32" s="30"/>
      <c r="Z32" s="31" t="s">
        <v>151</v>
      </c>
      <c r="AA32" s="30"/>
      <c r="AE32" t="s">
        <v>150</v>
      </c>
      <c r="AF32" t="s">
        <v>149</v>
      </c>
      <c r="AG32" t="s">
        <v>148</v>
      </c>
    </row>
    <row r="33" spans="1:33" ht="14.45" customHeight="1" x14ac:dyDescent="0.25">
      <c r="A33" s="1"/>
      <c r="B33" s="30" t="s">
        <v>154</v>
      </c>
      <c r="C33" s="30" t="s">
        <v>155</v>
      </c>
      <c r="D33" s="30" t="s">
        <v>155</v>
      </c>
      <c r="E33" s="30"/>
      <c r="F33" s="31" t="s">
        <v>153</v>
      </c>
      <c r="G33" s="31" t="s">
        <v>152</v>
      </c>
      <c r="H33" s="30" t="s">
        <v>142</v>
      </c>
      <c r="I33" s="32"/>
      <c r="J33" s="32"/>
      <c r="K33" s="32"/>
      <c r="L33" s="30" t="s">
        <v>143</v>
      </c>
      <c r="M33" s="31" t="s">
        <v>131</v>
      </c>
      <c r="N33" s="33" t="s">
        <v>63</v>
      </c>
      <c r="O33" s="33"/>
      <c r="P33" s="30" t="s">
        <v>68</v>
      </c>
      <c r="Q33" s="30"/>
      <c r="R33" s="30"/>
      <c r="S33" s="32"/>
      <c r="T33" s="32"/>
      <c r="U33" s="30"/>
      <c r="V33" s="30"/>
      <c r="W33" s="30"/>
      <c r="X33" s="30"/>
      <c r="Y33" s="30"/>
      <c r="Z33" s="31" t="s">
        <v>159</v>
      </c>
      <c r="AA33" s="30"/>
      <c r="AE33" t="s">
        <v>158</v>
      </c>
      <c r="AF33" t="s">
        <v>157</v>
      </c>
      <c r="AG33" t="s">
        <v>156</v>
      </c>
    </row>
    <row r="34" spans="1:33" ht="14.45" customHeight="1" x14ac:dyDescent="0.25">
      <c r="A34" s="1"/>
      <c r="B34" s="30" t="s">
        <v>162</v>
      </c>
      <c r="C34" s="30" t="s">
        <v>163</v>
      </c>
      <c r="D34" s="30" t="s">
        <v>163</v>
      </c>
      <c r="E34" s="30"/>
      <c r="F34" s="31" t="s">
        <v>161</v>
      </c>
      <c r="G34" s="31" t="s">
        <v>160</v>
      </c>
      <c r="H34" s="30" t="s">
        <v>142</v>
      </c>
      <c r="I34" s="32"/>
      <c r="J34" s="32"/>
      <c r="K34" s="32"/>
      <c r="L34" s="30" t="s">
        <v>143</v>
      </c>
      <c r="M34" s="31" t="s">
        <v>74</v>
      </c>
      <c r="N34" s="33" t="s">
        <v>63</v>
      </c>
      <c r="O34" s="33"/>
      <c r="P34" s="30" t="s">
        <v>68</v>
      </c>
      <c r="Q34" s="30"/>
      <c r="R34" s="30"/>
      <c r="S34" s="32"/>
      <c r="T34" s="32"/>
      <c r="U34" s="30"/>
      <c r="V34" s="30"/>
      <c r="W34" s="30"/>
      <c r="X34" s="30"/>
      <c r="Y34" s="30"/>
      <c r="Z34" s="31" t="s">
        <v>167</v>
      </c>
      <c r="AA34" s="30"/>
      <c r="AE34" t="s">
        <v>166</v>
      </c>
      <c r="AF34" t="s">
        <v>165</v>
      </c>
      <c r="AG34" t="s">
        <v>164</v>
      </c>
    </row>
    <row r="35" spans="1:33" ht="14.45" customHeight="1" x14ac:dyDescent="0.25">
      <c r="A35" s="1"/>
      <c r="B35" s="30" t="s">
        <v>171</v>
      </c>
      <c r="C35" s="30" t="s">
        <v>172</v>
      </c>
      <c r="D35" s="30" t="s">
        <v>172</v>
      </c>
      <c r="E35" s="30"/>
      <c r="F35" s="31" t="s">
        <v>170</v>
      </c>
      <c r="G35" s="31" t="s">
        <v>169</v>
      </c>
      <c r="H35" s="30" t="s">
        <v>142</v>
      </c>
      <c r="I35" s="32"/>
      <c r="J35" s="32"/>
      <c r="K35" s="32"/>
      <c r="L35" s="30" t="s">
        <v>168</v>
      </c>
      <c r="M35" s="31" t="s">
        <v>131</v>
      </c>
      <c r="N35" s="33" t="s">
        <v>63</v>
      </c>
      <c r="O35" s="33"/>
      <c r="P35" s="30" t="s">
        <v>68</v>
      </c>
      <c r="Q35" s="30"/>
      <c r="R35" s="30"/>
      <c r="S35" s="32"/>
      <c r="T35" s="32"/>
      <c r="U35" s="30"/>
      <c r="V35" s="30"/>
      <c r="W35" s="30"/>
      <c r="X35" s="30"/>
      <c r="Y35" s="30"/>
      <c r="Z35" s="31" t="s">
        <v>176</v>
      </c>
      <c r="AA35" s="30"/>
      <c r="AE35" t="s">
        <v>175</v>
      </c>
      <c r="AF35" t="s">
        <v>174</v>
      </c>
      <c r="AG35" t="s">
        <v>173</v>
      </c>
    </row>
    <row r="36" spans="1:33" ht="14.45" customHeight="1" x14ac:dyDescent="0.25">
      <c r="A36" s="1"/>
      <c r="B36" s="30" t="s">
        <v>179</v>
      </c>
      <c r="C36" s="30" t="s">
        <v>180</v>
      </c>
      <c r="D36" s="30" t="s">
        <v>180</v>
      </c>
      <c r="E36" s="30"/>
      <c r="F36" s="31" t="s">
        <v>178</v>
      </c>
      <c r="G36" s="31" t="s">
        <v>177</v>
      </c>
      <c r="H36" s="30" t="s">
        <v>142</v>
      </c>
      <c r="I36" s="32"/>
      <c r="J36" s="32"/>
      <c r="K36" s="32"/>
      <c r="L36" s="30" t="s">
        <v>143</v>
      </c>
      <c r="M36" s="31" t="s">
        <v>122</v>
      </c>
      <c r="N36" s="33" t="s">
        <v>63</v>
      </c>
      <c r="O36" s="33"/>
      <c r="P36" s="30" t="s">
        <v>68</v>
      </c>
      <c r="Q36" s="30"/>
      <c r="R36" s="30"/>
      <c r="S36" s="32"/>
      <c r="T36" s="32"/>
      <c r="U36" s="30"/>
      <c r="V36" s="30"/>
      <c r="W36" s="30"/>
      <c r="X36" s="30"/>
      <c r="Y36" s="30"/>
      <c r="Z36" s="31" t="s">
        <v>184</v>
      </c>
      <c r="AA36" s="30"/>
      <c r="AE36" t="s">
        <v>183</v>
      </c>
      <c r="AF36" t="s">
        <v>182</v>
      </c>
      <c r="AG36" t="s">
        <v>181</v>
      </c>
    </row>
    <row r="37" spans="1:33" x14ac:dyDescent="0.25">
      <c r="A37" s="1"/>
      <c r="B37" s="30"/>
      <c r="C37" s="30"/>
      <c r="D37" s="30"/>
      <c r="E37" s="30"/>
      <c r="F37" s="31"/>
      <c r="G37" s="31"/>
      <c r="H37" s="30"/>
      <c r="I37" s="32"/>
      <c r="J37" s="32"/>
      <c r="K37" s="32"/>
      <c r="L37" s="30"/>
      <c r="M37" s="31"/>
      <c r="N37" s="33"/>
      <c r="O37" s="33"/>
      <c r="P37" s="30"/>
      <c r="Q37" s="30"/>
      <c r="R37" s="30"/>
      <c r="S37" s="32"/>
      <c r="T37" s="32"/>
      <c r="U37" s="30"/>
      <c r="V37" s="30"/>
      <c r="W37" s="30"/>
      <c r="X37" s="30"/>
      <c r="Y37" s="30"/>
      <c r="Z37" s="31"/>
      <c r="AA37"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Понамарева Екатерина Павловна</cp:lastModifiedBy>
  <cp:revision>1</cp:revision>
  <cp:lastPrinted>2018-05-23T14:44:44Z</cp:lastPrinted>
  <dcterms:created xsi:type="dcterms:W3CDTF">2017-04-06T14:22:47Z</dcterms:created>
  <dcterms:modified xsi:type="dcterms:W3CDTF">2019-10-08T10:53:55Z</dcterms:modified>
</cp:coreProperties>
</file>