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onamareva_EP\Desktop\ПОНАМАРЕВА КАТЯ\План 2020\Загрузки\Загрузки ОМС\"/>
    </mc:Choice>
  </mc:AlternateContent>
  <bookViews>
    <workbookView xWindow="0" yWindow="0" windowWidth="28800" windowHeight="11835" tabRatio="486"/>
  </bookViews>
  <sheets>
    <sheet name="Лист1" sheetId="1" r:id="rId1"/>
  </sheets>
  <definedNames>
    <definedName name="Print_Area" localSheetId="0">Лист1!$B$2:$U$35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<sst xmlns="http://schemas.openxmlformats.org/spreadsheetml/2006/main" count="211" uniqueCount="167">
  <si>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</si>
  <si>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</si>
  <si>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</si>
  <si>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</si>
  <si>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</si>
  <si>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</si>
  <si>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</si>
  <si>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</si>
  <si>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</si>
  <si>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</si>
  <si>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</si>
  <si>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</si>
  <si>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</si>
  <si>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</si>
  <si>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</si>
  <si>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</si>
  <si>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</si>
  <si>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</si>
  <si>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</si>
  <si>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</si>
  <si>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</si>
  <si>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</si>
  <si>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</si>
  <si>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</si>
  <si>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</si>
  <si>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</si>
  <si>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</si>
  <si>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</si>
  <si>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</si>
  <si>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</si>
  <si>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</si>
  <si>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</si>
  <si>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</si>
  <si>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</si>
  <si>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</si>
  <si>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</si>
  <si>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</si>
  <si>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</si>
  <si>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</si>
  <si>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</si>
  <si>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</si>
  <si>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</si>
  <si>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</si>
  <si>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</si>
  <si>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</si>
  <si>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</si>
  <si>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</si>
  <si>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</si>
  <si>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</si>
  <si>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</si>
  <si>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</si>
  <si>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</si>
  <si>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</si>
  <si>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</si>
  <si>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</si>
  <si>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</si>
  <si>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Калининградской области </t>
  </si>
  <si>
    <t>2020003936</t>
  </si>
  <si>
    <t>08.10.2019</t>
  </si>
  <si>
    <t>Северо-Западное Межрегиональное управление государственного автодорожного надзора Федеральной службы по надзору в сфере транспорта</t>
  </si>
  <si>
    <t>2020</t>
  </si>
  <si>
    <t>20190830-1053-3362-5193-000000383432</t>
  </si>
  <si>
    <t>Проверка исполнения органами местного самоуправления и должностными лицами местного самоуправления законодательства РФ в сфере автомобильного транспорта и дорожного хозяйства при решении ими вопросов местного значения и осуществлении полномочий по решению указанных вопросов, а также соответствия муниципальных правовых актов требованиям законодательства РФ в сфере автомобильного транспорта и дорожного хозяйства</t>
  </si>
  <si>
    <t>20</t>
  </si>
  <si>
    <t>ч.1. п.п. 5, 6 ст.15., ч.2. ст.77. Федеральный закон от 06.10.2003 г. № 131-ФЗ "Об общих принципах организации местного самоуправления в Российской Федерации"</t>
  </si>
  <si>
    <t>22.11.1996</t>
  </si>
  <si>
    <t>4712013913</t>
  </si>
  <si>
    <t>1024701648135</t>
  </si>
  <si>
    <t>АДМИНИСТРАЦИЯ\nМУНИЦИПАЛЬНОГО ОБРАЗОВАНИЯ\nПРИОЗЕРСКИЙ МУНИЦИПАЛЬНЫЙ\nРАЙОН ЛЕНИНГРАДСКОЙ ОБЛАСТИ</t>
  </si>
  <si>
    <t>Выездная</t>
  </si>
  <si>
    <t>188760 ЛЕНИНГРАДСКАЯ ОБЛАСТЬ РАЙОН ПРИОЗЕРСКИЙ ГОРОД ПРИОЗЕРСК УЛИЦА ЛЕНИНА 10</t>
  </si>
  <si>
    <t>20190830-1053-3401-5166-000000383432</t>
  </si>
  <si>
    <t>20190830-1053-3364-2013-000000383432</t>
  </si>
  <si>
    <t>392003139803</t>
  </si>
  <si>
    <t>01.04.2020</t>
  </si>
  <si>
    <t>29.12.2005</t>
  </si>
  <si>
    <t>4710026064</t>
  </si>
  <si>
    <t>1054700425680</t>
  </si>
  <si>
    <t>АДМИНИСТРАЦИЯ ЛУЖСКОГО\nМУНИЦИПАЛЬНОГО РАЙОНА\nЛЕНИНГРАДСКОЙ ОБЛАСТИ</t>
  </si>
  <si>
    <t>188230 ЛЕНИНГРАДСКАЯ ОБЛАСТЬ РАЙОН ЛУЖСКИЙ ГОРОД ЛУГА ПРОСПЕКТ КИРОВА 73</t>
  </si>
  <si>
    <t>20190830-1053-3401-9890-000000383432</t>
  </si>
  <si>
    <t>20190830-1053-3364-2689-000000383432</t>
  </si>
  <si>
    <t>392003139804</t>
  </si>
  <si>
    <t>06.12.2005</t>
  </si>
  <si>
    <t>4717008339</t>
  </si>
  <si>
    <t>1054700555546</t>
  </si>
  <si>
    <t>АДМИНИСТРАЦИЯ\nМУНИЦИПАЛЬНОГО ОБРАЗОВАНИЯ\nВОЛОСОВСКИЙ МУНИЦИПАЛЬНЫЙ\nРАЙОН ЛЕНИНГРАДСКОЙ ОБЛАСТИ</t>
  </si>
  <si>
    <t>188410 ЛЕНИНГРАДСКАЯ ОБЛАСТЬ РАЙОН ВОЛОСОВСКИЙ ГОРОД ВОЛОСОВО ПЛОЩАДЬ СОВЕТОВ 3А</t>
  </si>
  <si>
    <t>20190830-1053-3402-2514-000000383432</t>
  </si>
  <si>
    <t>20190830-1053-3364-3166-000000383432</t>
  </si>
  <si>
    <t>392003139805</t>
  </si>
  <si>
    <t>01.10.2020</t>
  </si>
  <si>
    <t>12.11.1996</t>
  </si>
  <si>
    <t>4707013298</t>
  </si>
  <si>
    <t>1024701422877</t>
  </si>
  <si>
    <t>АДМИНИСТРАЦИЯ\nМУНИЦИПАЛЬНОГО ОБРАЗОВАНИЯ\n"КИНГИСЕППСКИЙ\nМУНИЦИПАЛЬНЫЙ РАЙОН"\nЛЕНИНГРАДСКОЙ ОБЛАСТИ</t>
  </si>
  <si>
    <t>188480 ЛЕНИНГРАДСКАЯ ОБЛАСТЬ РАЙОН КИНГИСЕППСКИЙ ГОРОД КИНГИСЕПП ПРОСПЕКТ КАРЛА МАРКСА 2А</t>
  </si>
  <si>
    <t>20190830-1053-3402-5070-000000383432</t>
  </si>
  <si>
    <t>20190830-1053-3364-3571-000000383432</t>
  </si>
  <si>
    <t>392003139806</t>
  </si>
  <si>
    <t>01.07.2020</t>
  </si>
  <si>
    <t>23.05.1997</t>
  </si>
  <si>
    <t>4714011083</t>
  </si>
  <si>
    <t>1024701760698</t>
  </si>
  <si>
    <t>АДМИНИСТРАЦИЯ МУНИЦИПАЛЬНОГО ОБРАЗОВАНИЯ СОСНОВОБОРСКИЙ\nГОРОДСКОЙ ОКРУГ ЛЕНИНГРАДСКОЙ ОБЛАСТИ</t>
  </si>
  <si>
    <t>188540 ЛЕНИНГРАДСКАЯ ОБЛАСТЬ ГОРОД СОСНОВЫЙ БОР УЛИЦА ЛЕНИНГРАДСКАЯ 46</t>
  </si>
  <si>
    <t>20190830-1053-3402-7663-000000383432</t>
  </si>
  <si>
    <t>20190830-1053-3364-3970-000000383432</t>
  </si>
  <si>
    <t>392003139807</t>
  </si>
  <si>
    <t>01.02.2020</t>
  </si>
  <si>
    <t>16.12.1997</t>
  </si>
  <si>
    <t>3924000079</t>
  </si>
  <si>
    <t>1023902005995</t>
  </si>
  <si>
    <t>АДМИНИСТРАЦИЯ МУНИЦИПАЛЬНОГО ОБРАЗОВАНИЯ "СЛАВСКИЙ ГОРОДСКОЙ ОКРУГ"</t>
  </si>
  <si>
    <t>238600, КАЛИНИНГРАДСКАЯ ОБЛАСТЬ, РАЙОН СЛАВСКИЙ, ГОРОД СЛАВСК, УЛИЦА КАЛИНИНГРАДСКАЯ, 10</t>
  </si>
  <si>
    <t>20190830-1053-3403-0289-000000383432</t>
  </si>
  <si>
    <t>Управление Федеральной службы по ветеринарному и фитосанитарному надзору по Калининградской области, Управление Министерства юстиции Российской Федерации по Калининградской области, Управление ГИБДД УМВД России по Калининградской Области</t>
  </si>
  <si>
    <t>20190830-1053-3364-4367-000000383432</t>
  </si>
  <si>
    <t>392003139808</t>
  </si>
  <si>
    <t>01.11.1996</t>
  </si>
  <si>
    <t>3910002326</t>
  </si>
  <si>
    <t>1023902054670</t>
  </si>
  <si>
    <t>АДМИНИСТРАЦИЯ ПИОНЕРСКОГО ГОРОДСКОГО ОКРУГА</t>
  </si>
  <si>
    <t>238590, КАЛИНИНГРАДСКАЯ ОБЛАСТЬ, ГОРОД ПИОНЕРСКИЙ, УЛИЦА ФЛОТСКАЯ, ДОМ 2</t>
  </si>
  <si>
    <t>20190830-1053-3403-2831-000000383432</t>
  </si>
  <si>
    <t>Главное управление МЧС России по Калининградской области</t>
  </si>
  <si>
    <t>20190830-1053-3364-4762-000000383432</t>
  </si>
  <si>
    <t>392003139809</t>
  </si>
  <si>
    <t>17.06.1997</t>
  </si>
  <si>
    <t>3917000800</t>
  </si>
  <si>
    <t>1023902299442</t>
  </si>
  <si>
    <t>АДМИНИСТРАЦИЯ ГУРЬЕВСКОГО ГОРОДСКОГО ОКРУГА</t>
  </si>
  <si>
    <t>238300 КАЛИНИНГРАДСКАЯ ОБЛАСТЬ РАЙОН ГУРЬЕВСКИЙ ГОРОД ГУРЬЕВСК УЛИЦА ЛЕСНАЯ 3А</t>
  </si>
  <si>
    <t>20190830-1053-3403-5680-000000383432</t>
  </si>
  <si>
    <t>Управление Министерства юстиции Российской Федерации по Калининградской области, Министерство образования Калининградской области, Министерство развития инфраструктуры Калининградской области, Министерство развития инфраструктуры Калининградской области</t>
  </si>
  <si>
    <t>20190830-1053-3364-5268-000000383432</t>
  </si>
  <si>
    <t>392003139810</t>
  </si>
  <si>
    <t>01.03.2020</t>
  </si>
  <si>
    <t>17.12.1991</t>
  </si>
  <si>
    <t>3919000490</t>
  </si>
  <si>
    <t>1023901956209</t>
  </si>
  <si>
    <t>АДМИНИСТРАЦИЯ МУНИЦИПАЛЬНОГО ОБРАЗОВАНИЯ "КРАСНОЗНАМЕНСКИЙ ГОРОДСКОЙ ОКРУГ"</t>
  </si>
  <si>
    <t>238730 КАЛИНИНГРАДСКАЯ ОБЛАСТЬ РАЙОН КРАСНОЗНАМЕНСКИЙ ГОРОД КРАСНОЗНАМЕНСК УЛИЦА КАЛИНИНГРАДСКАЯ 56</t>
  </si>
  <si>
    <t>20190830-1053-3403-8245-000000383432</t>
  </si>
  <si>
    <t>Министерство строительства Калининградской области, Агентство по архитектуре, градостроению и перспективному развитию Калининградской области, Управление Федеральной службы по ветеринарному и фитосанитарному надзору по Калининградской области, Министерство образования Калининградской области, Управление ГИБДД УМВД России по Калининградской Области</t>
  </si>
  <si>
    <t>20190830-1053-3364-5773-000000383432</t>
  </si>
  <si>
    <t>392003139811</t>
  </si>
  <si>
    <t>04.05.2020</t>
  </si>
  <si>
    <t>24.12.1991</t>
  </si>
  <si>
    <t>3916002844</t>
  </si>
  <si>
    <t>1023902272327</t>
  </si>
  <si>
    <t>АДМИНИСТРАЦИЯ МУНИЦИПАЛЬНОГО ОБРАЗОВАНИЯ "ГВАРДЕЙСКИЙ ГОРОДСКОЙ ОКРУГ"</t>
  </si>
  <si>
    <t>238210 КАЛИНИНГРАДСКАЯ ОБЛАСТЬ РАЙОН ГВАРДЕЙСКИЙ ГОРОД ГВАРДЕЙСК УЛИЦА ЮБИЛЕЙНАЯ 6</t>
  </si>
  <si>
    <t>20190830-1053-3404-0780-000000383432</t>
  </si>
  <si>
    <t>Управление Федеральной службы по ветеринарному и фитосанитарному надзору по Калининградской области, Главное управление МЧС России по Калининградской области, Министерство развития инфраструктуры Калининградской области, Управление Министерства юстиции Российской Федерации по Калининградской области</t>
  </si>
  <si>
    <t>20190830-1053-3364-6173-000000383432</t>
  </si>
  <si>
    <t>392003139812</t>
  </si>
  <si>
    <t>02.11.2020</t>
  </si>
  <si>
    <t>11.12.1996</t>
  </si>
  <si>
    <t>3912002931</t>
  </si>
  <si>
    <t>1023902057761</t>
  </si>
  <si>
    <t>АДМИНИСТРАЦИЯ МУНИЦИПАЛЬНОГО ОБРАЗОВАНИЯ "ЯНТАРНЫЙ ГОРОДСКОЙ ОКРУГ"</t>
  </si>
  <si>
    <t>238580 КАЛИНИНГРАДСКАЯ ОБЛАСТЬ ПОСЕЛОК ГОРОДСКОГО ТИПА ЯНТАРНЫЙ УЛИЦА СОВЕТСКАЯ ДОМ 76</t>
  </si>
  <si>
    <t>20190830-1053-3404-3317-000000383432</t>
  </si>
  <si>
    <t>Управление ГИБДД УМВД России по Калининградской Области, Главное управление МЧС России по Калининградской области, Агентство по архитектуре, градостроению и перспективному развитию Калининградской области</t>
  </si>
  <si>
    <t>20190830-1053-3364-6577-000000383432</t>
  </si>
  <si>
    <t>392003139813</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</si>
</sst>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5"/>
  <sheetViews>
    <sheetView tabSelected="1" topLeftCell="A22"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2"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2"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2"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2"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2"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2"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2"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2" ht="315" x14ac:dyDescent="0.25">
      <c r="A24" s="1"/>
      <c r="B24" s="30" t="s">
        <v>68</v>
      </c>
      <c r="C24" s="30" t="s">
        <v>70</v>
      </c>
      <c r="D24" s="30"/>
      <c r="E24" s="30"/>
      <c r="F24" s="31" t="s">
        <v>67</v>
      </c>
      <c r="G24" s="31" t="s">
        <v>66</v>
      </c>
      <c r="H24" s="30" t="s">
        <v>62</v>
      </c>
      <c r="I24" s="32" t="s">
        <v>65</v>
      </c>
      <c r="J24" s="32"/>
      <c r="K24" s="32"/>
      <c r="L24" s="30" t="s">
        <v>64</v>
      </c>
      <c r="M24" s="31" t="s">
        <v>74</v>
      </c>
      <c r="N24" s="33" t="s">
        <v>63</v>
      </c>
      <c r="O24" s="33"/>
      <c r="P24" s="30" t="s">
        <v>69</v>
      </c>
      <c r="Q24" s="30"/>
      <c r="R24" s="30"/>
      <c r="S24" s="32"/>
      <c r="T24" s="32"/>
      <c r="U24" s="30"/>
      <c r="V24" s="30"/>
      <c r="W24" s="30"/>
      <c r="X24" s="30"/>
      <c r="Y24" s="30"/>
      <c r="Z24" s="31" t="s">
        <v>73</v>
      </c>
      <c r="AA24" s="30"/>
      <c r="AE24" t="s">
        <v>72</v>
      </c>
      <c r="AF24" t="s">
        <v>71</v>
      </c>
    </row>
    <row r="25" spans="1:32" ht="14.45" customHeight="1" x14ac:dyDescent="0.25">
      <c r="A25" s="1"/>
      <c r="B25" s="30" t="s">
        <v>78</v>
      </c>
      <c r="C25" s="30" t="s">
        <v>79</v>
      </c>
      <c r="D25" s="30"/>
      <c r="E25" s="30"/>
      <c r="F25" s="31" t="s">
        <v>77</v>
      </c>
      <c r="G25" s="31" t="s">
        <v>76</v>
      </c>
      <c r="H25" s="30" t="s">
        <v>62</v>
      </c>
      <c r="I25" s="32" t="s">
        <v>75</v>
      </c>
      <c r="J25" s="32"/>
      <c r="K25" s="32"/>
      <c r="L25" s="30" t="s">
        <v>64</v>
      </c>
      <c r="M25" s="31" t="s">
        <v>74</v>
      </c>
      <c r="N25" s="33" t="s">
        <v>63</v>
      </c>
      <c r="O25" s="33"/>
      <c r="P25" s="30" t="s">
        <v>69</v>
      </c>
      <c r="Q25" s="30"/>
      <c r="R25" s="30"/>
      <c r="S25" s="32"/>
      <c r="T25" s="32"/>
      <c r="U25" s="30"/>
      <c r="V25" s="30"/>
      <c r="W25" s="30"/>
      <c r="X25" s="30"/>
      <c r="Y25" s="30"/>
      <c r="Z25" s="31" t="s">
        <v>82</v>
      </c>
      <c r="AA25" s="30"/>
      <c r="AE25" t="s">
        <v>81</v>
      </c>
      <c r="AF25" t="s">
        <v>80</v>
      </c>
    </row>
    <row r="26" spans="1:32" ht="14.45" customHeight="1" x14ac:dyDescent="0.25">
      <c r="A26" s="1"/>
      <c r="B26" s="30" t="s">
        <v>86</v>
      </c>
      <c r="C26" s="30" t="s">
        <v>87</v>
      </c>
      <c r="D26" s="30"/>
      <c r="E26" s="30"/>
      <c r="F26" s="31" t="s">
        <v>85</v>
      </c>
      <c r="G26" s="31" t="s">
        <v>84</v>
      </c>
      <c r="H26" s="30" t="s">
        <v>62</v>
      </c>
      <c r="I26" s="32" t="s">
        <v>83</v>
      </c>
      <c r="J26" s="32"/>
      <c r="K26" s="32"/>
      <c r="L26" s="30" t="s">
        <v>64</v>
      </c>
      <c r="M26" s="31" t="s">
        <v>91</v>
      </c>
      <c r="N26" s="33" t="s">
        <v>63</v>
      </c>
      <c r="O26" s="33"/>
      <c r="P26" s="30" t="s">
        <v>69</v>
      </c>
      <c r="Q26" s="30"/>
      <c r="R26" s="30"/>
      <c r="S26" s="32"/>
      <c r="T26" s="32"/>
      <c r="U26" s="30"/>
      <c r="V26" s="30"/>
      <c r="W26" s="30"/>
      <c r="X26" s="30"/>
      <c r="Y26" s="30"/>
      <c r="Z26" s="31" t="s">
        <v>90</v>
      </c>
      <c r="AA26" s="30"/>
      <c r="AE26" t="s">
        <v>89</v>
      </c>
      <c r="AF26" t="s">
        <v>88</v>
      </c>
    </row>
    <row r="27" spans="1:32" ht="14.45" customHeight="1" x14ac:dyDescent="0.25">
      <c r="A27" s="1"/>
      <c r="B27" s="30" t="s">
        <v>95</v>
      </c>
      <c r="C27" s="30" t="s">
        <v>96</v>
      </c>
      <c r="D27" s="30"/>
      <c r="E27" s="30"/>
      <c r="F27" s="31" t="s">
        <v>94</v>
      </c>
      <c r="G27" s="31" t="s">
        <v>93</v>
      </c>
      <c r="H27" s="30" t="s">
        <v>62</v>
      </c>
      <c r="I27" s="32" t="s">
        <v>92</v>
      </c>
      <c r="J27" s="32"/>
      <c r="K27" s="32"/>
      <c r="L27" s="30" t="s">
        <v>64</v>
      </c>
      <c r="M27" s="31" t="s">
        <v>100</v>
      </c>
      <c r="N27" s="33" t="s">
        <v>63</v>
      </c>
      <c r="O27" s="33"/>
      <c r="P27" s="30" t="s">
        <v>69</v>
      </c>
      <c r="Q27" s="30"/>
      <c r="R27" s="30"/>
      <c r="S27" s="32"/>
      <c r="T27" s="32"/>
      <c r="U27" s="30"/>
      <c r="V27" s="30"/>
      <c r="W27" s="30"/>
      <c r="X27" s="30"/>
      <c r="Y27" s="30"/>
      <c r="Z27" s="31" t="s">
        <v>99</v>
      </c>
      <c r="AA27" s="30"/>
      <c r="AE27" t="s">
        <v>98</v>
      </c>
      <c r="AF27" t="s">
        <v>97</v>
      </c>
    </row>
    <row r="28" spans="1:32" ht="14.45" customHeight="1" x14ac:dyDescent="0.25">
      <c r="A28" s="1"/>
      <c r="B28" s="30" t="s">
        <v>104</v>
      </c>
      <c r="C28" s="30" t="s">
        <v>105</v>
      </c>
      <c r="D28" s="30"/>
      <c r="E28" s="30"/>
      <c r="F28" s="31" t="s">
        <v>103</v>
      </c>
      <c r="G28" s="31" t="s">
        <v>102</v>
      </c>
      <c r="H28" s="30" t="s">
        <v>62</v>
      </c>
      <c r="I28" s="32" t="s">
        <v>101</v>
      </c>
      <c r="J28" s="32"/>
      <c r="K28" s="32"/>
      <c r="L28" s="30" t="s">
        <v>64</v>
      </c>
      <c r="M28" s="31" t="s">
        <v>109</v>
      </c>
      <c r="N28" s="33" t="s">
        <v>63</v>
      </c>
      <c r="O28" s="33"/>
      <c r="P28" s="30" t="s">
        <v>69</v>
      </c>
      <c r="Q28" s="30"/>
      <c r="R28" s="30"/>
      <c r="S28" s="32"/>
      <c r="T28" s="32"/>
      <c r="U28" s="30"/>
      <c r="V28" s="30"/>
      <c r="W28" s="30"/>
      <c r="X28" s="30"/>
      <c r="Y28" s="30"/>
      <c r="Z28" s="31" t="s">
        <v>108</v>
      </c>
      <c r="AA28" s="30"/>
      <c r="AE28" t="s">
        <v>107</v>
      </c>
      <c r="AF28" t="s">
        <v>106</v>
      </c>
    </row>
    <row r="29" spans="1:32" ht="14.45" customHeight="1" x14ac:dyDescent="0.25">
      <c r="A29" s="1"/>
      <c r="B29" s="30" t="s">
        <v>113</v>
      </c>
      <c r="C29" s="30" t="s">
        <v>114</v>
      </c>
      <c r="D29" s="30"/>
      <c r="E29" s="30"/>
      <c r="F29" s="31" t="s">
        <v>112</v>
      </c>
      <c r="G29" s="31" t="s">
        <v>111</v>
      </c>
      <c r="H29" s="30" t="s">
        <v>62</v>
      </c>
      <c r="I29" s="32" t="s">
        <v>110</v>
      </c>
      <c r="J29" s="32"/>
      <c r="K29" s="32"/>
      <c r="L29" s="30" t="s">
        <v>64</v>
      </c>
      <c r="M29" s="31" t="s">
        <v>74</v>
      </c>
      <c r="N29" s="33" t="s">
        <v>63</v>
      </c>
      <c r="O29" s="33"/>
      <c r="P29" s="30" t="s">
        <v>69</v>
      </c>
      <c r="Q29" s="30" t="s">
        <v>116</v>
      </c>
      <c r="R29" s="30"/>
      <c r="S29" s="32"/>
      <c r="T29" s="32"/>
      <c r="U29" s="30"/>
      <c r="V29" s="30"/>
      <c r="W29" s="30"/>
      <c r="X29" s="30"/>
      <c r="Y29" s="30"/>
      <c r="Z29" s="31" t="s">
        <v>118</v>
      </c>
      <c r="AA29" s="30"/>
      <c r="AE29" t="s">
        <v>117</v>
      </c>
      <c r="AF29" t="s">
        <v>115</v>
      </c>
    </row>
    <row r="30" spans="1:32" ht="14.45" customHeight="1" x14ac:dyDescent="0.25">
      <c r="A30" s="1"/>
      <c r="B30" s="30" t="s">
        <v>122</v>
      </c>
      <c r="C30" s="30" t="s">
        <v>123</v>
      </c>
      <c r="D30" s="30"/>
      <c r="E30" s="30"/>
      <c r="F30" s="31" t="s">
        <v>121</v>
      </c>
      <c r="G30" s="31" t="s">
        <v>120</v>
      </c>
      <c r="H30" s="30" t="s">
        <v>62</v>
      </c>
      <c r="I30" s="32" t="s">
        <v>119</v>
      </c>
      <c r="J30" s="32"/>
      <c r="K30" s="32"/>
      <c r="L30" s="30" t="s">
        <v>64</v>
      </c>
      <c r="M30" s="31" t="s">
        <v>109</v>
      </c>
      <c r="N30" s="33" t="s">
        <v>63</v>
      </c>
      <c r="O30" s="33"/>
      <c r="P30" s="30" t="s">
        <v>69</v>
      </c>
      <c r="Q30" s="30" t="s">
        <v>125</v>
      </c>
      <c r="R30" s="30"/>
      <c r="S30" s="32"/>
      <c r="T30" s="32"/>
      <c r="U30" s="30"/>
      <c r="V30" s="30"/>
      <c r="W30" s="30"/>
      <c r="X30" s="30"/>
      <c r="Y30" s="30"/>
      <c r="Z30" s="31" t="s">
        <v>127</v>
      </c>
      <c r="AA30" s="30"/>
      <c r="AE30" t="s">
        <v>126</v>
      </c>
      <c r="AF30" t="s">
        <v>124</v>
      </c>
    </row>
    <row r="31" spans="1:32" ht="14.45" customHeight="1" x14ac:dyDescent="0.25">
      <c r="A31" s="1"/>
      <c r="B31" s="30" t="s">
        <v>131</v>
      </c>
      <c r="C31" s="30" t="s">
        <v>132</v>
      </c>
      <c r="D31" s="30"/>
      <c r="E31" s="30"/>
      <c r="F31" s="31" t="s">
        <v>130</v>
      </c>
      <c r="G31" s="31" t="s">
        <v>129</v>
      </c>
      <c r="H31" s="30" t="s">
        <v>62</v>
      </c>
      <c r="I31" s="32" t="s">
        <v>128</v>
      </c>
      <c r="J31" s="32"/>
      <c r="K31" s="32"/>
      <c r="L31" s="30" t="s">
        <v>64</v>
      </c>
      <c r="M31" s="31" t="s">
        <v>137</v>
      </c>
      <c r="N31" s="33" t="s">
        <v>63</v>
      </c>
      <c r="O31" s="33"/>
      <c r="P31" s="30" t="s">
        <v>69</v>
      </c>
      <c r="Q31" s="30" t="s">
        <v>134</v>
      </c>
      <c r="R31" s="30"/>
      <c r="S31" s="32"/>
      <c r="T31" s="32"/>
      <c r="U31" s="30"/>
      <c r="V31" s="30"/>
      <c r="W31" s="30"/>
      <c r="X31" s="30"/>
      <c r="Y31" s="30"/>
      <c r="Z31" s="31" t="s">
        <v>136</v>
      </c>
      <c r="AA31" s="30"/>
      <c r="AE31" t="s">
        <v>135</v>
      </c>
      <c r="AF31" t="s">
        <v>133</v>
      </c>
    </row>
    <row r="32" spans="1:32" ht="14.45" customHeight="1" x14ac:dyDescent="0.25">
      <c r="A32" s="1"/>
      <c r="B32" s="30" t="s">
        <v>141</v>
      </c>
      <c r="C32" s="30" t="s">
        <v>142</v>
      </c>
      <c r="D32" s="30"/>
      <c r="E32" s="30"/>
      <c r="F32" s="31" t="s">
        <v>140</v>
      </c>
      <c r="G32" s="31" t="s">
        <v>139</v>
      </c>
      <c r="H32" s="30" t="s">
        <v>62</v>
      </c>
      <c r="I32" s="32" t="s">
        <v>138</v>
      </c>
      <c r="J32" s="32"/>
      <c r="K32" s="32"/>
      <c r="L32" s="30" t="s">
        <v>64</v>
      </c>
      <c r="M32" s="31" t="s">
        <v>147</v>
      </c>
      <c r="N32" s="33" t="s">
        <v>63</v>
      </c>
      <c r="O32" s="33"/>
      <c r="P32" s="30" t="s">
        <v>69</v>
      </c>
      <c r="Q32" s="30" t="s">
        <v>144</v>
      </c>
      <c r="R32" s="30"/>
      <c r="S32" s="32"/>
      <c r="T32" s="32"/>
      <c r="U32" s="30"/>
      <c r="V32" s="30"/>
      <c r="W32" s="30"/>
      <c r="X32" s="30"/>
      <c r="Y32" s="30"/>
      <c r="Z32" s="31" t="s">
        <v>146</v>
      </c>
      <c r="AA32" s="30"/>
      <c r="AE32" t="s">
        <v>145</v>
      </c>
      <c r="AF32" t="s">
        <v>143</v>
      </c>
    </row>
    <row r="33" spans="1:32" ht="14.45" customHeight="1" x14ac:dyDescent="0.25">
      <c r="A33" s="1"/>
      <c r="B33" s="30" t="s">
        <v>151</v>
      </c>
      <c r="C33" s="30" t="s">
        <v>152</v>
      </c>
      <c r="D33" s="30"/>
      <c r="E33" s="30"/>
      <c r="F33" s="31" t="s">
        <v>150</v>
      </c>
      <c r="G33" s="31" t="s">
        <v>149</v>
      </c>
      <c r="H33" s="30" t="s">
        <v>62</v>
      </c>
      <c r="I33" s="32" t="s">
        <v>148</v>
      </c>
      <c r="J33" s="32"/>
      <c r="K33" s="32"/>
      <c r="L33" s="30" t="s">
        <v>64</v>
      </c>
      <c r="M33" s="31" t="s">
        <v>157</v>
      </c>
      <c r="N33" s="33" t="s">
        <v>63</v>
      </c>
      <c r="O33" s="33"/>
      <c r="P33" s="30" t="s">
        <v>69</v>
      </c>
      <c r="Q33" s="30" t="s">
        <v>154</v>
      </c>
      <c r="R33" s="30"/>
      <c r="S33" s="32"/>
      <c r="T33" s="32"/>
      <c r="U33" s="30"/>
      <c r="V33" s="30"/>
      <c r="W33" s="30"/>
      <c r="X33" s="30"/>
      <c r="Y33" s="30"/>
      <c r="Z33" s="31" t="s">
        <v>156</v>
      </c>
      <c r="AA33" s="30"/>
      <c r="AE33" t="s">
        <v>155</v>
      </c>
      <c r="AF33" t="s">
        <v>153</v>
      </c>
    </row>
    <row r="34" spans="1:32" ht="14.45" customHeight="1" x14ac:dyDescent="0.25">
      <c r="A34" s="1"/>
      <c r="B34" s="30" t="s">
        <v>161</v>
      </c>
      <c r="C34" s="30" t="s">
        <v>162</v>
      </c>
      <c r="D34" s="30"/>
      <c r="E34" s="30"/>
      <c r="F34" s="31" t="s">
        <v>160</v>
      </c>
      <c r="G34" s="31" t="s">
        <v>159</v>
      </c>
      <c r="H34" s="30" t="s">
        <v>62</v>
      </c>
      <c r="I34" s="32" t="s">
        <v>158</v>
      </c>
      <c r="J34" s="32"/>
      <c r="K34" s="32"/>
      <c r="L34" s="30" t="s">
        <v>64</v>
      </c>
      <c r="M34" s="31" t="s">
        <v>137</v>
      </c>
      <c r="N34" s="33" t="s">
        <v>63</v>
      </c>
      <c r="O34" s="33"/>
      <c r="P34" s="30" t="s">
        <v>69</v>
      </c>
      <c r="Q34" s="30" t="s">
        <v>164</v>
      </c>
      <c r="R34" s="30"/>
      <c r="S34" s="32"/>
      <c r="T34" s="32"/>
      <c r="U34" s="30"/>
      <c r="V34" s="30"/>
      <c r="W34" s="30"/>
      <c r="X34" s="30"/>
      <c r="Y34" s="30"/>
      <c r="Z34" s="31" t="s">
        <v>166</v>
      </c>
      <c r="AA34" s="30"/>
      <c r="AE34" t="s">
        <v>165</v>
      </c>
      <c r="AF34" t="s">
        <v>163</v>
      </c>
    </row>
    <row r="35" spans="1:32" x14ac:dyDescent="0.25">
      <c r="A35" s="1"/>
      <c r="B35" s="30"/>
      <c r="C35" s="30"/>
      <c r="D35" s="30"/>
      <c r="E35" s="30"/>
      <c r="F35" s="31"/>
      <c r="G35" s="31"/>
      <c r="H35" s="30"/>
      <c r="I35" s="32"/>
      <c r="J35" s="32"/>
      <c r="K35" s="32"/>
      <c r="L35" s="30"/>
      <c r="M35" s="31"/>
      <c r="N35" s="33"/>
      <c r="O35" s="33"/>
      <c r="P35" s="30"/>
      <c r="Q35" s="30"/>
      <c r="R35" s="30"/>
      <c r="S35" s="32"/>
      <c r="T35" s="32"/>
      <c r="U35" s="30"/>
      <c r="V35" s="30"/>
      <c r="W35" s="30"/>
      <c r="X35" s="30"/>
      <c r="Y35" s="30"/>
      <c r="Z35" s="31"/>
      <c r="AA3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Понамарева Екатерина Павловна</cp:lastModifiedBy>
  <cp:revision>1</cp:revision>
  <cp:lastPrinted>2018-05-23T14:44:44Z</cp:lastPrinted>
  <dcterms:created xsi:type="dcterms:W3CDTF">2017-04-06T14:22:47Z</dcterms:created>
  <dcterms:modified xsi:type="dcterms:W3CDTF">2019-10-08T10:56:06Z</dcterms:modified>
</cp:coreProperties>
</file>