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0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externalReferences>
    <externalReference r:id="rId3"/>
    <externalReference r:id="rId4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8" i="1"/>
  <c r="D8" i="1"/>
  <c r="C9" i="1"/>
  <c r="D9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<sst xmlns="http://schemas.openxmlformats.org/spreadsheetml/2006/main" count="360" uniqueCount="94">
  <si>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</si>
  <si>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</si>
  <si>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</si>
  <si>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</si>
  <si>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</si>
  <si>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</si>
  <si>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</si>
  <si>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</si>
  <si>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</si>
  <si>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</si>
  <si>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</si>
  <si>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</si>
  <si>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</si>
  <si>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</si>
  <si>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</si>
  <si>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</si>
  <si>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</si>
  <si>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</si>
  <si>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</si>
  <si>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</si>
  <si>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</si>
  <si>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</si>
  <si>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</si>
  <si>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</si>
  <si>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</si>
  <si>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</si>
  <si>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</si>
  <si>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</si>
  <si>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</si>
  <si>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</si>
  <si>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</si>
  <si>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</si>
  <si>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</si>
  <si>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</si>
  <si>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</si>
  <si>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</si>
  <si>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</si>
  <si>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</si>
  <si>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</si>
  <si>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</si>
  <si>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</si>
  <si>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</si>
  <si>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</si>
  <si>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</si>
  <si>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</si>
  <si>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</si>
  <si>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</si>
  <si>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</si>
  <si>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</si>
  <si>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</si>
  <si>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</si>
  <si>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</si>
  <si>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</si>
  <si>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</si>
  <si>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</si>
  <si>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</si>
  <si>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</si>
  <si>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</si>
  <si>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</si>
  <si>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</si>
  <si>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</si>
  <si>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</si>
  <si>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</si>
  <si>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</si>
  <si>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</si>
  <si>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</si>
  <si>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</si>
  <si>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</si>
  <si>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</si>
  <si>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</si>
  <si>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</si>
  <si>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</si>
  <si>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</si>
  <si>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</si>
  <si>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</si>
  <si>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</si>
  <si>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</si>
  <si>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</si>
  <si>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</si>
  <si>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</si>
  <si>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</si>
  <si>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</si>
  <si>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</si>
  <si>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</si>
  <si>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</si>
  <si>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</si>
  <si>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</si>
  <si>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</si>
  <si>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</si>
  <si>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</si>
  <si>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</si>
  <si>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</si>
  <si>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</si>
  <si>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ноябрь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</si>
</sst>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82">
    <xf numFmtId="0" fontId="0" fillId="0" borderId="0"/>
    <xf numFmtId="0" fontId="14" fillId="2" borderId="0" applyNumberFormat="0" applyBorder="0" applyAlignment="0" applyProtection="0"/>
    <xf numFmtId="0" fontId="15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16" applyNumberFormat="0" applyAlignment="0" applyProtection="0"/>
    <xf numFmtId="0" fontId="19" fillId="26" borderId="16" applyNumberFormat="0" applyAlignment="0" applyProtection="0"/>
    <xf numFmtId="0" fontId="20" fillId="27" borderId="17" applyNumberFormat="0" applyAlignment="0" applyProtection="0"/>
    <xf numFmtId="0" fontId="21" fillId="27" borderId="17" applyNumberFormat="0" applyAlignment="0" applyProtection="0"/>
    <xf numFmtId="0" fontId="22" fillId="27" borderId="16" applyNumberFormat="0" applyAlignment="0" applyProtection="0"/>
    <xf numFmtId="0" fontId="23" fillId="27" borderId="16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1" applyNumberFormat="0" applyFill="0" applyAlignment="0" applyProtection="0"/>
    <xf numFmtId="0" fontId="28" fillId="0" borderId="21" applyNumberFormat="0" applyFill="0" applyAlignment="0" applyProtection="0"/>
    <xf numFmtId="0" fontId="29" fillId="28" borderId="22" applyNumberFormat="0" applyAlignment="0" applyProtection="0"/>
    <xf numFmtId="0" fontId="30" fillId="28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14" fillId="0" borderId="0"/>
    <xf numFmtId="0" fontId="5" fillId="0" borderId="0"/>
    <xf numFmtId="0" fontId="5" fillId="0" borderId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31" borderId="23" applyNumberFormat="0" applyFont="0" applyAlignment="0" applyProtection="0"/>
    <xf numFmtId="0" fontId="15" fillId="31" borderId="23" applyNumberFormat="0" applyFont="0" applyAlignment="0" applyProtection="0"/>
    <xf numFmtId="0" fontId="39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69" applyFont="1" applyFill="1" applyBorder="1" applyAlignment="1">
      <alignment horizontal="center" vertical="center" wrapText="1"/>
    </xf>
    <xf numFmtId="0" fontId="7" fillId="33" borderId="2" xfId="6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69" applyFont="1" applyFill="1" applyBorder="1" applyAlignment="1">
      <alignment horizontal="center" vertical="center"/>
    </xf>
    <xf numFmtId="0" fontId="4" fillId="0" borderId="2" xfId="69" applyFont="1" applyFill="1" applyBorder="1" applyAlignment="1">
      <alignment horizontal="center" vertical="center"/>
    </xf>
    <xf numFmtId="0" fontId="45" fillId="34" borderId="2" xfId="0" applyFont="1" applyFill="1" applyBorder="1" applyAlignment="1">
      <alignment horizontal="center" vertical="center" wrapText="1"/>
    </xf>
    <xf numFmtId="0" fontId="46" fillId="34" borderId="2" xfId="0" applyFont="1" applyFill="1" applyBorder="1" applyAlignment="1">
      <alignment horizontal="center" vertical="center"/>
    </xf>
    <xf numFmtId="0" fontId="45" fillId="34" borderId="2" xfId="69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8" applyNumberFormat="1" applyFont="1" applyFill="1" applyBorder="1" applyAlignment="1" applyProtection="1">
      <alignment horizontal="right" vertical="center" wrapText="1"/>
    </xf>
    <xf numFmtId="3" fontId="1" fillId="0" borderId="1" xfId="68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8" xfId="69" applyFont="1" applyBorder="1" applyAlignment="1">
      <alignment horizontal="center" vertical="center"/>
    </xf>
    <xf numFmtId="0" fontId="9" fillId="0" borderId="14" xfId="69" applyFont="1" applyBorder="1" applyAlignment="1">
      <alignment horizontal="center" vertical="center"/>
    </xf>
    <xf numFmtId="0" fontId="9" fillId="0" borderId="25" xfId="69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69" applyFont="1" applyBorder="1" applyAlignment="1">
      <alignment horizontal="center" vertical="center"/>
    </xf>
    <xf numFmtId="0" fontId="7" fillId="0" borderId="1" xfId="69" applyFont="1" applyBorder="1" applyAlignment="1">
      <alignment horizontal="center" vertical="center" wrapText="1"/>
    </xf>
    <xf numFmtId="0" fontId="7" fillId="33" borderId="1" xfId="69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5" xfId="69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_F10" xfId="68"/>
    <cellStyle name="Обычный_ОСРП-9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10%20&#1085;&#1086;&#1103;&#1073;&#1088;&#1100;\&#1040;&#1085;&#1072;&#1083;&#1080;&#1090;&#1080;&#1082;&#1072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10%20&#1085;&#1086;&#1103;&#1073;&#1088;&#1100;\&#1040;&#1085;&#1072;&#1083;&#1080;&#1090;&#1080;&#1082;&#1072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4651</v>
          </cell>
          <cell r="C7">
            <v>5412</v>
          </cell>
          <cell r="E7">
            <v>239</v>
          </cell>
          <cell r="F7">
            <v>251</v>
          </cell>
          <cell r="H7">
            <v>178</v>
          </cell>
          <cell r="I7">
            <v>214</v>
          </cell>
          <cell r="K7">
            <v>468</v>
          </cell>
          <cell r="L7">
            <v>438</v>
          </cell>
          <cell r="N7">
            <v>436</v>
          </cell>
          <cell r="O7">
            <v>505</v>
          </cell>
          <cell r="Q7">
            <v>854</v>
          </cell>
          <cell r="R7">
            <v>959</v>
          </cell>
          <cell r="T7">
            <v>310</v>
          </cell>
          <cell r="U7">
            <v>326</v>
          </cell>
          <cell r="W7">
            <v>214</v>
          </cell>
          <cell r="X7">
            <v>136</v>
          </cell>
          <cell r="Z7">
            <v>59</v>
          </cell>
          <cell r="AA7">
            <v>86</v>
          </cell>
          <cell r="AC7">
            <v>41</v>
          </cell>
          <cell r="AD7">
            <v>25</v>
          </cell>
          <cell r="AF7">
            <v>24</v>
          </cell>
          <cell r="AG7">
            <v>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4454</v>
          </cell>
          <cell r="C7">
            <v>5016</v>
          </cell>
          <cell r="E7">
            <v>235</v>
          </cell>
          <cell r="F7">
            <v>249</v>
          </cell>
          <cell r="H7">
            <v>174</v>
          </cell>
          <cell r="I7">
            <v>212</v>
          </cell>
          <cell r="K7">
            <v>466</v>
          </cell>
          <cell r="L7">
            <v>438</v>
          </cell>
          <cell r="N7">
            <v>435</v>
          </cell>
          <cell r="O7">
            <v>504</v>
          </cell>
          <cell r="Q7">
            <v>796</v>
          </cell>
          <cell r="R7">
            <v>881</v>
          </cell>
          <cell r="T7">
            <v>292</v>
          </cell>
          <cell r="U7">
            <v>299</v>
          </cell>
          <cell r="W7">
            <v>204</v>
          </cell>
          <cell r="X7">
            <v>121</v>
          </cell>
          <cell r="Z7">
            <v>58</v>
          </cell>
          <cell r="AA7">
            <v>86</v>
          </cell>
          <cell r="AC7">
            <v>38</v>
          </cell>
          <cell r="AD7">
            <v>25</v>
          </cell>
          <cell r="AF7">
            <v>23</v>
          </cell>
          <cell r="AG7">
            <v>17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D31" sqref="D31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30" t="s">
        <v>8</v>
      </c>
      <c r="B1" s="30"/>
      <c r="C1" s="30"/>
      <c r="D1" s="1"/>
    </row>
    <row r="2" spans="1:4" ht="17.25" customHeight="1" x14ac:dyDescent="0.2">
      <c r="A2" s="30" t="s">
        <v>93</v>
      </c>
      <c r="B2" s="30"/>
      <c r="C2" s="30"/>
      <c r="D2" s="1"/>
    </row>
    <row r="3" spans="1:4" ht="17.25" customHeight="1" x14ac:dyDescent="0.2">
      <c r="A3" s="30" t="s">
        <v>10</v>
      </c>
      <c r="B3" s="30"/>
      <c r="C3" s="30"/>
      <c r="D3" s="1"/>
    </row>
    <row r="4" spans="1:4" ht="30.75" customHeight="1" x14ac:dyDescent="0.2">
      <c r="A4" s="31" t="s">
        <v>9</v>
      </c>
      <c r="B4" s="31"/>
      <c r="C4" s="27"/>
      <c r="D4" s="1"/>
    </row>
    <row r="5" spans="1:4" ht="25.5" customHeight="1" x14ac:dyDescent="0.2">
      <c r="A5" s="32" t="s">
        <v>0</v>
      </c>
      <c r="B5" s="33"/>
      <c r="C5" s="3" t="s">
        <v>20</v>
      </c>
      <c r="D5" s="22">
        <v>2020</v>
      </c>
    </row>
    <row r="6" spans="1:4" ht="19.5" customHeight="1" x14ac:dyDescent="0.2">
      <c r="A6" s="25" t="s">
        <v>1</v>
      </c>
      <c r="B6" s="25"/>
      <c r="C6" s="20">
        <f>'[1]Раздел 1'!B7</f>
        <v>4651</v>
      </c>
      <c r="D6" s="20">
        <f>'[1]Раздел 1'!C7</f>
        <v>5412</v>
      </c>
    </row>
    <row r="7" spans="1:4" ht="19.5" customHeight="1" x14ac:dyDescent="0.2">
      <c r="A7" s="25" t="s">
        <v>2</v>
      </c>
      <c r="B7" s="25"/>
      <c r="C7" s="20">
        <f>'[1]Раздел 1'!E7</f>
        <v>239</v>
      </c>
      <c r="D7" s="20">
        <f>'[1]Раздел 1'!F7</f>
        <v>251</v>
      </c>
    </row>
    <row r="8" spans="1:4" ht="33" customHeight="1" x14ac:dyDescent="0.2">
      <c r="A8" s="25" t="s">
        <v>3</v>
      </c>
      <c r="B8" s="25"/>
      <c r="C8" s="20">
        <f>'[1]Раздел 1'!H7</f>
        <v>178</v>
      </c>
      <c r="D8" s="20">
        <f>'[1]Раздел 1'!I7</f>
        <v>214</v>
      </c>
    </row>
    <row r="9" spans="1:4" ht="19.5" customHeight="1" x14ac:dyDescent="0.2">
      <c r="A9" s="25" t="s">
        <v>4</v>
      </c>
      <c r="B9" s="25"/>
      <c r="C9" s="21">
        <f>'[1]Раздел 1'!K7</f>
        <v>468</v>
      </c>
      <c r="D9" s="21">
        <f>'[1]Раздел 1'!L7</f>
        <v>438</v>
      </c>
    </row>
    <row r="10" spans="1:4" ht="19.5" customHeight="1" x14ac:dyDescent="0.25">
      <c r="A10" s="28" t="s">
        <v>11</v>
      </c>
      <c r="B10" s="29"/>
      <c r="C10" s="18">
        <f>'[1]Раздел 1'!N7</f>
        <v>436</v>
      </c>
      <c r="D10" s="19">
        <f>'[1]Раздел 1'!O7</f>
        <v>505</v>
      </c>
    </row>
    <row r="11" spans="1:4" ht="19.5" customHeight="1" x14ac:dyDescent="0.2">
      <c r="A11" s="25" t="s">
        <v>5</v>
      </c>
      <c r="B11" s="25"/>
      <c r="C11" s="19">
        <f>'[1]Раздел 1'!Q7</f>
        <v>854</v>
      </c>
      <c r="D11" s="19">
        <f>'[1]Раздел 1'!R7</f>
        <v>959</v>
      </c>
    </row>
    <row r="12" spans="1:4" ht="31.5" customHeight="1" x14ac:dyDescent="0.2">
      <c r="A12" s="25" t="s">
        <v>14</v>
      </c>
      <c r="B12" s="25"/>
      <c r="C12" s="18">
        <f>'[1]Раздел 1'!T7</f>
        <v>310</v>
      </c>
      <c r="D12" s="19">
        <f>'[1]Раздел 1'!U7</f>
        <v>326</v>
      </c>
    </row>
    <row r="13" spans="1:4" ht="36.75" customHeight="1" x14ac:dyDescent="0.2">
      <c r="A13" s="23" t="s">
        <v>17</v>
      </c>
      <c r="B13" s="24"/>
      <c r="C13" s="19">
        <f>'[1]Раздел 1'!W7</f>
        <v>214</v>
      </c>
      <c r="D13" s="19">
        <f>'[1]Раздел 1'!X7</f>
        <v>136</v>
      </c>
    </row>
    <row r="14" spans="1:4" ht="20.25" customHeight="1" x14ac:dyDescent="0.2">
      <c r="A14" s="25" t="s">
        <v>6</v>
      </c>
      <c r="B14" s="25"/>
      <c r="C14" s="18">
        <f>'[1]Раздел 1'!Z7</f>
        <v>59</v>
      </c>
      <c r="D14" s="19">
        <f>'[1]Раздел 1'!AA7</f>
        <v>86</v>
      </c>
    </row>
    <row r="15" spans="1:4" ht="33" customHeight="1" x14ac:dyDescent="0.2">
      <c r="A15" s="23" t="s">
        <v>18</v>
      </c>
      <c r="B15" s="24"/>
      <c r="C15" s="19">
        <f>'[1]Раздел 1'!AC7</f>
        <v>41</v>
      </c>
      <c r="D15" s="19">
        <f>'[1]Раздел 1'!AD7</f>
        <v>25</v>
      </c>
    </row>
    <row r="16" spans="1:4" ht="36" customHeight="1" x14ac:dyDescent="0.2">
      <c r="A16" s="25" t="s">
        <v>13</v>
      </c>
      <c r="B16" s="25"/>
      <c r="C16" s="18">
        <f>'[1]Раздел 1'!AF7</f>
        <v>24</v>
      </c>
      <c r="D16" s="19">
        <f>'[1]Раздел 1'!AG7</f>
        <v>17</v>
      </c>
    </row>
    <row r="17" spans="1:4" ht="44.25" customHeight="1" x14ac:dyDescent="0.2">
      <c r="A17" s="26" t="s">
        <v>7</v>
      </c>
      <c r="B17" s="26"/>
      <c r="C17" s="27"/>
    </row>
    <row r="18" spans="1:4" ht="21.75" customHeight="1" x14ac:dyDescent="0.2">
      <c r="A18" s="25" t="s">
        <v>1</v>
      </c>
      <c r="B18" s="25"/>
      <c r="C18" s="20">
        <f>'[2]Раздел 1'!B7</f>
        <v>4454</v>
      </c>
      <c r="D18" s="20">
        <f>'[2]Раздел 1'!C7</f>
        <v>5016</v>
      </c>
    </row>
    <row r="19" spans="1:4" ht="21" customHeight="1" x14ac:dyDescent="0.2">
      <c r="A19" s="25" t="s">
        <v>2</v>
      </c>
      <c r="B19" s="25"/>
      <c r="C19" s="20">
        <f>'[2]Раздел 1'!E7</f>
        <v>235</v>
      </c>
      <c r="D19" s="20">
        <f>'[2]Раздел 1'!F7</f>
        <v>249</v>
      </c>
    </row>
    <row r="20" spans="1:4" ht="30" customHeight="1" x14ac:dyDescent="0.2">
      <c r="A20" s="25" t="s">
        <v>3</v>
      </c>
      <c r="B20" s="25"/>
      <c r="C20" s="20">
        <f>'[2]Раздел 1'!H7</f>
        <v>174</v>
      </c>
      <c r="D20" s="20">
        <f>'[2]Раздел 1'!I7</f>
        <v>212</v>
      </c>
    </row>
    <row r="21" spans="1:4" ht="18.75" customHeight="1" x14ac:dyDescent="0.2">
      <c r="A21" s="25" t="s">
        <v>4</v>
      </c>
      <c r="B21" s="25"/>
      <c r="C21" s="21">
        <f>'[2]Раздел 1'!K7</f>
        <v>466</v>
      </c>
      <c r="D21" s="21">
        <f>'[2]Раздел 1'!L7</f>
        <v>438</v>
      </c>
    </row>
    <row r="22" spans="1:4" ht="17.25" customHeight="1" x14ac:dyDescent="0.2">
      <c r="A22" s="23" t="s">
        <v>11</v>
      </c>
      <c r="B22" s="24"/>
      <c r="C22" s="21">
        <f>'[2]Раздел 1'!N7</f>
        <v>435</v>
      </c>
      <c r="D22" s="21">
        <f>'[2]Раздел 1'!O7</f>
        <v>504</v>
      </c>
    </row>
    <row r="23" spans="1:4" ht="19.5" customHeight="1" x14ac:dyDescent="0.2">
      <c r="A23" s="25" t="s">
        <v>5</v>
      </c>
      <c r="B23" s="25"/>
      <c r="C23" s="21">
        <f>'[2]Раздел 1'!Q7</f>
        <v>796</v>
      </c>
      <c r="D23" s="21">
        <f>'[2]Раздел 1'!R7</f>
        <v>881</v>
      </c>
    </row>
    <row r="24" spans="1:4" ht="32.25" customHeight="1" x14ac:dyDescent="0.2">
      <c r="A24" s="25" t="s">
        <v>14</v>
      </c>
      <c r="B24" s="25"/>
      <c r="C24" s="21">
        <f>'[2]Раздел 1'!T7</f>
        <v>292</v>
      </c>
      <c r="D24" s="21">
        <f>'[2]Раздел 1'!U7</f>
        <v>299</v>
      </c>
    </row>
    <row r="25" spans="1:4" ht="28.5" customHeight="1" x14ac:dyDescent="0.2">
      <c r="A25" s="23" t="s">
        <v>17</v>
      </c>
      <c r="B25" s="24"/>
      <c r="C25" s="21">
        <f>'[2]Раздел 1'!W7</f>
        <v>204</v>
      </c>
      <c r="D25" s="21">
        <f>'[2]Раздел 1'!X7</f>
        <v>121</v>
      </c>
    </row>
    <row r="26" spans="1:4" ht="15.75" customHeight="1" x14ac:dyDescent="0.2">
      <c r="A26" s="25" t="s">
        <v>6</v>
      </c>
      <c r="B26" s="25"/>
      <c r="C26" s="21">
        <f>'[2]Раздел 1'!Z7</f>
        <v>58</v>
      </c>
      <c r="D26" s="21">
        <f>'[2]Раздел 1'!AA7</f>
        <v>86</v>
      </c>
    </row>
    <row r="27" spans="1:4" ht="33" customHeight="1" x14ac:dyDescent="0.2">
      <c r="A27" s="23" t="s">
        <v>12</v>
      </c>
      <c r="B27" s="24"/>
      <c r="C27" s="21">
        <f>'[2]Раздел 1'!AC7</f>
        <v>38</v>
      </c>
      <c r="D27" s="21">
        <f>'[2]Раздел 1'!AD7</f>
        <v>25</v>
      </c>
    </row>
    <row r="28" spans="1:4" ht="30" customHeight="1" x14ac:dyDescent="0.2">
      <c r="A28" s="25" t="s">
        <v>13</v>
      </c>
      <c r="B28" s="25"/>
      <c r="C28" s="21">
        <f>'[2]Раздел 1'!AF7</f>
        <v>23</v>
      </c>
      <c r="D28" s="21">
        <f>'[2]Раздел 1'!AG7</f>
        <v>17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79" t="s">
        <v>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x14ac:dyDescent="0.2">
      <c r="A3" s="49"/>
      <c r="B3" s="49"/>
      <c r="C3" s="49"/>
      <c r="D3" s="80" t="s">
        <v>22</v>
      </c>
      <c r="E3" s="81"/>
      <c r="F3" s="70" t="s">
        <v>23</v>
      </c>
      <c r="G3" s="70" t="s">
        <v>2</v>
      </c>
      <c r="H3" s="49" t="s">
        <v>24</v>
      </c>
      <c r="I3" s="70" t="s">
        <v>25</v>
      </c>
      <c r="J3" s="70" t="s">
        <v>26</v>
      </c>
      <c r="K3" s="70" t="s">
        <v>27</v>
      </c>
      <c r="L3" s="70" t="s">
        <v>28</v>
      </c>
      <c r="M3" s="71" t="s">
        <v>29</v>
      </c>
      <c r="N3" s="49" t="s">
        <v>30</v>
      </c>
      <c r="O3" s="49" t="s">
        <v>31</v>
      </c>
      <c r="P3" s="49" t="s">
        <v>32</v>
      </c>
      <c r="Q3" s="49" t="s">
        <v>33</v>
      </c>
      <c r="R3" s="59" t="s">
        <v>29</v>
      </c>
    </row>
    <row r="4" spans="1:18" x14ac:dyDescent="0.2">
      <c r="A4" s="49"/>
      <c r="B4" s="49"/>
      <c r="C4" s="49"/>
      <c r="D4" s="80"/>
      <c r="E4" s="81"/>
      <c r="F4" s="70"/>
      <c r="G4" s="70"/>
      <c r="H4" s="49"/>
      <c r="I4" s="70"/>
      <c r="J4" s="70"/>
      <c r="K4" s="70"/>
      <c r="L4" s="70"/>
      <c r="M4" s="71"/>
      <c r="N4" s="49"/>
      <c r="O4" s="49"/>
      <c r="P4" s="49"/>
      <c r="Q4" s="49"/>
      <c r="R4" s="59"/>
    </row>
    <row r="5" spans="1:18" x14ac:dyDescent="0.2">
      <c r="A5" s="49"/>
      <c r="B5" s="49"/>
      <c r="C5" s="49"/>
      <c r="D5" s="80"/>
      <c r="E5" s="81"/>
      <c r="F5" s="70"/>
      <c r="G5" s="70"/>
      <c r="H5" s="49"/>
      <c r="I5" s="70"/>
      <c r="J5" s="70"/>
      <c r="K5" s="70"/>
      <c r="L5" s="70"/>
      <c r="M5" s="71"/>
      <c r="N5" s="49"/>
      <c r="O5" s="49"/>
      <c r="P5" s="49"/>
      <c r="Q5" s="49"/>
      <c r="R5" s="59"/>
    </row>
    <row r="6" spans="1:18" x14ac:dyDescent="0.2">
      <c r="A6" s="49"/>
      <c r="B6" s="49"/>
      <c r="C6" s="49"/>
      <c r="D6" s="80"/>
      <c r="E6" s="81"/>
      <c r="F6" s="70"/>
      <c r="G6" s="70"/>
      <c r="H6" s="49"/>
      <c r="I6" s="70"/>
      <c r="J6" s="70"/>
      <c r="K6" s="70"/>
      <c r="L6" s="70"/>
      <c r="M6" s="71"/>
      <c r="N6" s="49"/>
      <c r="O6" s="49"/>
      <c r="P6" s="49"/>
      <c r="Q6" s="49"/>
      <c r="R6" s="59"/>
    </row>
    <row r="7" spans="1:18" x14ac:dyDescent="0.2">
      <c r="A7" s="49"/>
      <c r="B7" s="49"/>
      <c r="C7" s="49"/>
      <c r="D7" s="80"/>
      <c r="E7" s="81"/>
      <c r="F7" s="70"/>
      <c r="G7" s="70"/>
      <c r="H7" s="49"/>
      <c r="I7" s="70"/>
      <c r="J7" s="70"/>
      <c r="K7" s="70"/>
      <c r="L7" s="70"/>
      <c r="M7" s="71"/>
      <c r="N7" s="49"/>
      <c r="O7" s="49"/>
      <c r="P7" s="49"/>
      <c r="Q7" s="49"/>
      <c r="R7" s="59"/>
    </row>
    <row r="8" spans="1:18" x14ac:dyDescent="0.2">
      <c r="A8" s="72" t="s">
        <v>34</v>
      </c>
      <c r="B8" s="73"/>
      <c r="C8" s="74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60" t="s">
        <v>36</v>
      </c>
      <c r="B9" s="61"/>
      <c r="C9" s="62"/>
      <c r="D9" s="69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63"/>
      <c r="B10" s="64"/>
      <c r="C10" s="65"/>
      <c r="D10" s="4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66"/>
      <c r="B11" s="67"/>
      <c r="C11" s="68"/>
      <c r="D11" s="75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76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8" ht="15" x14ac:dyDescent="0.2">
      <c r="A13" s="60" t="s">
        <v>52</v>
      </c>
      <c r="B13" s="61"/>
      <c r="C13" s="62"/>
      <c r="D13" s="69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63"/>
      <c r="B14" s="64"/>
      <c r="C14" s="65"/>
      <c r="D14" s="4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66"/>
      <c r="B15" s="67"/>
      <c r="C15" s="68"/>
      <c r="D15" s="4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46" t="s">
        <v>58</v>
      </c>
      <c r="B16" s="34" t="s">
        <v>59</v>
      </c>
      <c r="C16" s="35"/>
      <c r="D16" s="4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47"/>
      <c r="B17" s="36"/>
      <c r="C17" s="37"/>
      <c r="D17" s="4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47"/>
      <c r="B18" s="38"/>
      <c r="C18" s="39"/>
      <c r="D18" s="4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47"/>
      <c r="B19" s="34" t="s">
        <v>61</v>
      </c>
      <c r="C19" s="35"/>
      <c r="D19" s="4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47"/>
      <c r="B20" s="36"/>
      <c r="C20" s="37"/>
      <c r="D20" s="4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47"/>
      <c r="B21" s="38"/>
      <c r="C21" s="39"/>
      <c r="D21" s="4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47"/>
      <c r="B22" s="34" t="s">
        <v>64</v>
      </c>
      <c r="C22" s="35"/>
      <c r="D22" s="4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47"/>
      <c r="B23" s="36"/>
      <c r="C23" s="37"/>
      <c r="D23" s="4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47"/>
      <c r="B24" s="38"/>
      <c r="C24" s="39"/>
      <c r="D24" s="4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47"/>
      <c r="B25" s="34" t="s">
        <v>66</v>
      </c>
      <c r="C25" s="35"/>
      <c r="D25" s="4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47"/>
      <c r="B26" s="36"/>
      <c r="C26" s="37"/>
      <c r="D26" s="4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47"/>
      <c r="B27" s="38"/>
      <c r="C27" s="39"/>
      <c r="D27" s="4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50" t="s">
        <v>68</v>
      </c>
      <c r="B28" s="51"/>
      <c r="C28" s="52"/>
      <c r="D28" s="4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53"/>
      <c r="B29" s="54"/>
      <c r="C29" s="55"/>
      <c r="D29" s="4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56"/>
      <c r="B30" s="57"/>
      <c r="C30" s="58"/>
      <c r="D30" s="4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50" t="s">
        <v>78</v>
      </c>
      <c r="B31" s="51"/>
      <c r="C31" s="52"/>
      <c r="D31" s="4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53"/>
      <c r="B32" s="54"/>
      <c r="C32" s="55"/>
      <c r="D32" s="4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56"/>
      <c r="B33" s="57"/>
      <c r="C33" s="58"/>
      <c r="D33" s="4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46" t="s">
        <v>58</v>
      </c>
      <c r="B34" s="34" t="s">
        <v>80</v>
      </c>
      <c r="C34" s="35"/>
      <c r="D34" s="4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47"/>
      <c r="B35" s="36"/>
      <c r="C35" s="37"/>
      <c r="D35" s="4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47"/>
      <c r="B36" s="38"/>
      <c r="C36" s="39"/>
      <c r="D36" s="4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47"/>
      <c r="B37" s="43" t="s">
        <v>82</v>
      </c>
      <c r="C37" s="43" t="s">
        <v>83</v>
      </c>
      <c r="D37" s="4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47"/>
      <c r="B38" s="44"/>
      <c r="C38" s="44"/>
      <c r="D38" s="4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47"/>
      <c r="B39" s="45"/>
      <c r="C39" s="45"/>
      <c r="D39" s="4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47"/>
      <c r="B40" s="34" t="s">
        <v>85</v>
      </c>
      <c r="C40" s="35"/>
      <c r="D40" s="4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47"/>
      <c r="B41" s="36"/>
      <c r="C41" s="37"/>
      <c r="D41" s="4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47"/>
      <c r="B42" s="38"/>
      <c r="C42" s="39"/>
      <c r="D42" s="4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47"/>
      <c r="B43" s="34" t="s">
        <v>87</v>
      </c>
      <c r="C43" s="35"/>
      <c r="D43" s="4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47"/>
      <c r="B44" s="36"/>
      <c r="C44" s="37"/>
      <c r="D44" s="4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47"/>
      <c r="B45" s="38"/>
      <c r="C45" s="39"/>
      <c r="D45" s="4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47"/>
      <c r="B46" s="34" t="s">
        <v>89</v>
      </c>
      <c r="C46" s="35"/>
      <c r="D46" s="4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47"/>
      <c r="B47" s="36"/>
      <c r="C47" s="37"/>
      <c r="D47" s="4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48"/>
      <c r="B48" s="38"/>
      <c r="C48" s="39"/>
      <c r="D48" s="4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50" t="s">
        <v>91</v>
      </c>
      <c r="B49" s="51"/>
      <c r="C49" s="52"/>
      <c r="D49" s="4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53"/>
      <c r="B50" s="54"/>
      <c r="C50" s="55"/>
      <c r="D50" s="4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56"/>
      <c r="B51" s="57"/>
      <c r="C51" s="58"/>
      <c r="D51" s="4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2020-12-14T04:27:00Z</cp:lastPrinted>
  <dcterms:created xsi:type="dcterms:W3CDTF">2012-03-22T11:40:39Z</dcterms:created>
  <dcterms:modified xsi:type="dcterms:W3CDTF">2021-01-25T07:12:30Z</dcterms:modified>
</cp:coreProperties>
</file>