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Лист1!$B$2:$U$69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<sst xmlns="http://schemas.openxmlformats.org/spreadsheetml/2006/main" count="764" uniqueCount="551">
  <si>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</si>
  <si>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</si>
  <si>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</si>
  <si>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</si>
  <si>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</si>
  <si>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</si>
  <si>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</si>
  <si>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</si>
  <si>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</si>
  <si>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</si>
  <si>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</si>
  <si>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</si>
  <si>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</si>
  <si>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</si>
  <si>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</si>
  <si>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</si>
  <si>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</si>
  <si>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</si>
  <si>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</si>
  <si>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</si>
  <si>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</si>
  <si>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</si>
  <si>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</si>
  <si>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</si>
  <si>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</si>
  <si>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</si>
  <si>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</si>
  <si>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</si>
  <si>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</si>
  <si>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</si>
  <si>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</si>
  <si>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</si>
  <si>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</si>
  <si>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</si>
  <si>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</si>
  <si>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</si>
  <si>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</si>
  <si>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</si>
  <si>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</si>
  <si>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</si>
  <si>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</si>
  <si>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</si>
  <si>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</si>
  <si>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</si>
  <si>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</si>
  <si>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</si>
  <si>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</si>
  <si>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</si>
  <si>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</si>
  <si>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</si>
  <si>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</si>
  <si>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</si>
  <si>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</si>
  <si>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</si>
  <si>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</si>
  <si>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</si>
  <si>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</si>
  <si>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</si>
  <si>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2021021977</t>
  </si>
  <si>
    <t>Управление Федеральной службы по надзору в сфере защиты прав потребителей и благополучия человека по Вологодской области</t>
  </si>
  <si>
    <t>2021</t>
  </si>
  <si>
    <t>20200910-1554-4366-6101-000000383432</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</si>
  <si>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t>
  </si>
  <si>
    <t>20</t>
  </si>
  <si>
    <t>ч.2.3 ст.77 Федерального закона от  06.10.2003 № 131-ФЗ</t>
  </si>
  <si>
    <t>03.08.2018</t>
  </si>
  <si>
    <t>3507306753</t>
  </si>
  <si>
    <t>1103529000035</t>
  </si>
  <si>
    <t>Администрация Старосельского сельского поселения</t>
  </si>
  <si>
    <t>Выездная</t>
  </si>
  <si>
    <t>Вологодская область, Вологодский район, д.Стризнево, ул.Зеленая, д.12 (д.Стризнево, п.Кипелово, п.Уткино, д.Горка, д.Ломтево, с.Большое, д.Брагино, д.Игнатово, д.Исаково, д.Новогородово, д.Старое, д.Янгосарь, д.Коренево, д.Шоломово, д.Широгорье, д.Пучинино, с.Погост Оночесть, д.Прокунино, урочище, д.Федькино, д.Минейка)</t>
  </si>
  <si>
    <t>20200910-1554-4414-4539-000000383432</t>
  </si>
  <si>
    <t>Вологодская область, Вологодский район, д.Стризнево, ул.Зеленая, д.12</t>
  </si>
  <si>
    <t>20200910-1554-4414-9455-000000383432</t>
  </si>
  <si>
    <t>Главное управление МЧС России по Вологодской области</t>
  </si>
  <si>
    <t>20200910-1554-4366-9006-000000383432</t>
  </si>
  <si>
    <t>352104971877</t>
  </si>
  <si>
    <t>09.08.2021</t>
  </si>
  <si>
    <t>21.09.2018</t>
  </si>
  <si>
    <t>3507303167</t>
  </si>
  <si>
    <t>1053500396707</t>
  </si>
  <si>
    <t>Администрация Семенковского сельского поселения</t>
  </si>
  <si>
    <t>Вологодская область, Вологодский район, п.Семенково, ул.Первомайская, д.17 (п.Семенково, п.Кувшиново, д.Вертлово, д.Никитино, д.Борилово, д.Труфаново, д.Обухово, д.Чашниково, д.Барачево, д.Дубровское, д.Красново, с.Марьинское, д.Подберевское, д.Пудега, д.Фетинино, д.Ярыгино, д.Алексино)</t>
  </si>
  <si>
    <t>20200910-1554-4415-3200-000000383432</t>
  </si>
  <si>
    <t>Вологодская область, Вологодский район, п.Семенково, ул.Первомайская, д.17</t>
  </si>
  <si>
    <t>20200910-1554-4415-5770-000000383432</t>
  </si>
  <si>
    <t>20200910-1554-4366-9645-000000383432</t>
  </si>
  <si>
    <t>352104971878</t>
  </si>
  <si>
    <t>12.07.2021</t>
  </si>
  <si>
    <t>08.06.2018</t>
  </si>
  <si>
    <t>3507303022</t>
  </si>
  <si>
    <t>1053500396421</t>
  </si>
  <si>
    <t>Администрация Прилукского сельского поселения</t>
  </si>
  <si>
    <t>Вологодская область, Вологодский район, п.Дорожный (п.Дорожный, д. Архипово, д. Борилово-2, д.Ведрово, д.Великое, д.Маега, д.Междуречье, д.Муравьево, д.Семенково-2, д.Фофанцево, д. Шульгино, д.Гришино)</t>
  </si>
  <si>
    <t>20200910-1554-4415-9147-000000383432</t>
  </si>
  <si>
    <t>Вологодская область, Вологодский район, п.Дорожный</t>
  </si>
  <si>
    <t>20200910-1554-4416-1603-000000383432</t>
  </si>
  <si>
    <t>20200910-1554-4367-0130-000000383432</t>
  </si>
  <si>
    <t>352104971879</t>
  </si>
  <si>
    <t>07.06.2021</t>
  </si>
  <si>
    <t>10.07.2018</t>
  </si>
  <si>
    <t>3507306866</t>
  </si>
  <si>
    <t>1103529000167</t>
  </si>
  <si>
    <t>Администрация Новленского сельского поселения</t>
  </si>
  <si>
    <t>Вологодская область, Вологодский район, с.Новленское, ул.Советская, д.24 (с.Новленское, д.Березник, д.Владычнево, д. Минино, д.Пески, д.Овсянниково (Новец), д.Шолохово, д.Тарасово, д.Поповка, д.Тетрюмово, Урочище Кириллово, д.Горка Ильинская, д. Фалелеево, д.Сухолжино, д.Ватланово, д.Подол, п.Первомайский, д.Иватино, д.Горка Покровская, д.Жуково, д.Филютино, д.Коробово, д.Севастьяново, д.Антоново, д.Константиново, д.Нефедово, д. Антоново, д.Мальгино)</t>
  </si>
  <si>
    <t>20200910-1554-4416-5776-000000383432</t>
  </si>
  <si>
    <t>Вологодская область, Вологодский район, с.Новленское, ул.Советская, д.24</t>
  </si>
  <si>
    <t>20200910-1554-4416-8823-000000383432</t>
  </si>
  <si>
    <t>20200910-1554-4367-0613-000000383432</t>
  </si>
  <si>
    <t>352104971880</t>
  </si>
  <si>
    <t>14.06.2021</t>
  </si>
  <si>
    <t>18.06.2018</t>
  </si>
  <si>
    <t>3507306746</t>
  </si>
  <si>
    <t>1103529000024</t>
  </si>
  <si>
    <t>Администрация Майского сельского поселения</t>
  </si>
  <si>
    <t>Вологодская область, Вологодский район, п.Майский, д.19а (п.Майский, д.Бовыкино, д.Дитятьево, д.Дулепово, с.Куркино, д.Пестово, д.Поповка, д. Нагорское, п.Заря, д. Калинкино, д.Осинник, д.Поченга, д.Спорышево, д.Стрелково, д.Россолово, д.Варламово, д. Дмитриево, д.Ивлево, д.Старое, д. Никифорово, д.Михальцево, д.Дудинское)</t>
  </si>
  <si>
    <t>20200910-1554-4417-1678-000000383432</t>
  </si>
  <si>
    <t>Вологодская область, Вологодский район, п.Майский, д.19а</t>
  </si>
  <si>
    <t>20200910-1554-4417-4201-000000383432</t>
  </si>
  <si>
    <t>20200910-1554-4367-1083-000000383432</t>
  </si>
  <si>
    <t>352104971881</t>
  </si>
  <si>
    <t>10.05.2021</t>
  </si>
  <si>
    <t>02.07.2018</t>
  </si>
  <si>
    <t>3507306739</t>
  </si>
  <si>
    <t>1103529000013</t>
  </si>
  <si>
    <t>Администрация Кубенского сельского поселения</t>
  </si>
  <si>
    <t>Вологодская область, Вологодский район, с.Кубенское, ул.Ленина, д.77 (с.Кубенское, д.Алешино, д.Андроново, д.Борисоглебское, д.Братское, п.Новое, д.Великое, д.Воздвиженье, д.Воскресенское, д.Коротково, д.Мынчаково, д.Минино, д.Покровское, д.Сысоево, д.Усово, д.Пашинка, д.Кулемесово, д.Ламаниха, д.Бильково, д.Легкое, д.Перьево, д.Горка-Никольская)</t>
  </si>
  <si>
    <t>20200910-1554-4417-7173-000000383432</t>
  </si>
  <si>
    <t>Вологодская область, Вологодский район, с.Кубенское, ул.Ленина, д.77</t>
  </si>
  <si>
    <t>20200910-1554-4417-9580-000000383432</t>
  </si>
  <si>
    <t>20200910-1554-4367-1564-000000383432</t>
  </si>
  <si>
    <t>352104971882</t>
  </si>
  <si>
    <t>02.08.2021</t>
  </si>
  <si>
    <t>31.08.2018</t>
  </si>
  <si>
    <t>3509009876</t>
  </si>
  <si>
    <t>1093529001279</t>
  </si>
  <si>
    <t>Администрация сельского поселения Ростиловское</t>
  </si>
  <si>
    <t>Вологодская область, Грязовецкий район, д.Ростилово, ул.Молодежная, д.5 (д.Ростилово, д.Большое Косиково,  д.Заемье, д.Басаргино, д.местечко Корнильево, д.Спас-Нурма, д.Крестовка, п.Льнозавода, д.Сопелкино, п.Плоское, ст.Бакланка, д.Вараксино, д.Батово, д.Крестовка, д.Никола-Пенье)</t>
  </si>
  <si>
    <t>20200910-1554-4418-2375-000000383432</t>
  </si>
  <si>
    <t>Вологодская область, Грязовецкий район, д.Ростилово, ул.Молодежная, д.5</t>
  </si>
  <si>
    <t>20200910-1554-4418-6436-000000383432</t>
  </si>
  <si>
    <t>20200910-1554-4367-2039-000000383432</t>
  </si>
  <si>
    <t>352104971883</t>
  </si>
  <si>
    <t>01.09.2021</t>
  </si>
  <si>
    <t>06.07.2017</t>
  </si>
  <si>
    <t>3509011152</t>
  </si>
  <si>
    <t>1133529001055</t>
  </si>
  <si>
    <t>Администрация муниципального образования Вохтожское</t>
  </si>
  <si>
    <t>Вологодская область, Грязовецкий район, п.г.т.Вохтога, ул.Юбилейная, д.23 (п.г.т. Вохтога, п.Вострогский, с.Демьяново, д. Вохтога, д. Дресвище, д. Становое, д. Путилово, д. Тарасово, д.Чухарица, х.Глубокое, х.Каргино)</t>
  </si>
  <si>
    <t>20200910-1554-4419-2153-000000383432</t>
  </si>
  <si>
    <t>Вологодская область, Грязовецкий район, п.г.т.Вохтога, ул.Юбилейная, д.23</t>
  </si>
  <si>
    <t>20200910-1554-4419-5926-000000383432</t>
  </si>
  <si>
    <t>20200910-1554-4367-2512-000000383432</t>
  </si>
  <si>
    <t>352104971884</t>
  </si>
  <si>
    <t>03.05.2021</t>
  </si>
  <si>
    <t>07.09.2018</t>
  </si>
  <si>
    <t>3509007646</t>
  </si>
  <si>
    <t>1053500395145</t>
  </si>
  <si>
    <t>Администрация муниципального образования Грязовецкое</t>
  </si>
  <si>
    <t>Вологодская область, Грязовецкий район, г.Грязовец, ул.Ленина, д.45 (г.Грязовец, Грязовецкий район, д.Пирогово, д.Свистуново)</t>
  </si>
  <si>
    <t>20200910-1554-4419-8741-000000383432</t>
  </si>
  <si>
    <t>Вологодская область, Грязовецкий район, г.Грязовец, ул.Ленина, д.45</t>
  </si>
  <si>
    <t>20200910-1554-4420-1382-000000383432</t>
  </si>
  <si>
    <t>Главное управление МЧС России по Вологодской области, Департамент дорожного хозяйства и транспорта Вологодской области, Комитет градостроительства и архитектуры Вологодской области</t>
  </si>
  <si>
    <t>20200910-1554-4367-2972-000000383432</t>
  </si>
  <si>
    <t>352104971885</t>
  </si>
  <si>
    <t>05.07.2021</t>
  </si>
  <si>
    <t>01.06.2016</t>
  </si>
  <si>
    <t>3523017205</t>
  </si>
  <si>
    <t>1093536001459</t>
  </si>
  <si>
    <t>АДМИНИСТРАЦИЯ МУНИЦИПАЛЬНОГО ОБРАЗОВАНИЯ ВОСКРЕСЕНСКОЕ</t>
  </si>
  <si>
    <t>Череповецкий район, с. Воскресенское, ул. Советская, дом 38, д. Попово, д. Поповское, с. Воскресенское,  д. Кузнецово, д. Толстиково, д. Фролово, д. Козлово, д. Турманское, д. Захарово,  д.Кумино, д. Иваново,  д. Качалка, д. Ново-Дубровка, д. Горелый Починок,  д. Дмитриевское, д. Ивановское, д. Надпорожье</t>
  </si>
  <si>
    <t>20200910-1554-4420-4198-000000383432</t>
  </si>
  <si>
    <t>Череповецкий район, с. Воскресенское, ул. Советская, дом 38</t>
  </si>
  <si>
    <t>20200910-1554-4420-6653-000000383432</t>
  </si>
  <si>
    <t>20200910-1554-4367-3442-000000383432</t>
  </si>
  <si>
    <t>352104971886</t>
  </si>
  <si>
    <t>19.04.2021</t>
  </si>
  <si>
    <t>29.07.2016</t>
  </si>
  <si>
    <t>3523014099</t>
  </si>
  <si>
    <t>1053500559518</t>
  </si>
  <si>
    <t>АДМИНИСТРАЦИЯ АБАКАНОВСКОГО СЕЛЬСКОГО ПОСЕЛЕНИЯ</t>
  </si>
  <si>
    <t>Череповецкий район, с.Абаканово, ул.Костромцова, д.10, с.Абаканово, с. Покров, д. Погорелка, с. Шухободь</t>
  </si>
  <si>
    <t>20200910-1554-4420-9438-000000383432</t>
  </si>
  <si>
    <t>Череповецкий район, с.Абаканово, ул.Костромцова, д.10</t>
  </si>
  <si>
    <t>20200910-1554-4421-2052-000000383432</t>
  </si>
  <si>
    <t>20200910-1554-4367-3905-000000383432</t>
  </si>
  <si>
    <t>352104971887</t>
  </si>
  <si>
    <t>26.04.2021</t>
  </si>
  <si>
    <t>11.08.2016</t>
  </si>
  <si>
    <t>3523014236</t>
  </si>
  <si>
    <t>1053500559804</t>
  </si>
  <si>
    <t>АДМИНИСТРАЦИЯ МАЛЕЧКИНСКОГО СЕЛЬСКОГО ПОСЕЛЕНИЯ</t>
  </si>
  <si>
    <t>Череповецкий район, п. Малечкино, ул. Победы, дом 5, п. Малечкино, д. Дементьево, д. Климово</t>
  </si>
  <si>
    <t>20200910-1554-4421-4855-000000383432</t>
  </si>
  <si>
    <t>Череповецкий район, п. Малечкино, ул. Победы, дом 5</t>
  </si>
  <si>
    <t>20200910-1554-4421-7301-000000383432</t>
  </si>
  <si>
    <t>20200910-1554-4367-4376-000000383432</t>
  </si>
  <si>
    <t>352104971888</t>
  </si>
  <si>
    <t>11.05.2021</t>
  </si>
  <si>
    <t>21.06.2017</t>
  </si>
  <si>
    <t>3523002713</t>
  </si>
  <si>
    <t>1023502294947</t>
  </si>
  <si>
    <t>АДМИНИСТРАЦИЯ ЧЕРЕПОВЕЦКОГО МУНИЦИПАЛЬНОГО РАЙОНА</t>
  </si>
  <si>
    <t>г. Череповец, ул. Первомайская, 58, Череповецкий район, д. Войново, д. Кошта, с. Нелазское, д. Филиппово, д. Новосела, д. Починок, с. Ильинское</t>
  </si>
  <si>
    <t>20200910-1554-4422-0055-000000383432</t>
  </si>
  <si>
    <t>г. Череповец, ул. Первомайская, 58</t>
  </si>
  <si>
    <t>20200910-1554-4422-2488-000000383432</t>
  </si>
  <si>
    <t>20200910-1554-4367-4837-000000383432</t>
  </si>
  <si>
    <t>352104971889</t>
  </si>
  <si>
    <t>24.05.2021</t>
  </si>
  <si>
    <t>29.06.2017</t>
  </si>
  <si>
    <t>3501001674</t>
  </si>
  <si>
    <t>1033500750183</t>
  </si>
  <si>
    <t>АДМИНИСТРАЦИЯ БАБАЕВСКОГО МУНИЦИПАЛЬНОГО РАЙОНА</t>
  </si>
  <si>
    <t>г. Бабаево, пл. Революции, 2А, пл. Революции, 6, ул. Ухтомского, 1, Бабаевский район, д. Щепье, д. Загривье, д. Тимохино, д. Волкова, д. Александровская</t>
  </si>
  <si>
    <t>20200910-1554-4422-5251-000000383432</t>
  </si>
  <si>
    <t>г. Бабаево, пл. Революции, 2А</t>
  </si>
  <si>
    <t>20200910-1554-4422-7662-000000383432</t>
  </si>
  <si>
    <t>Управление Федеральной службы государственной регистрации, кадастра и картографии по Вологодской области, Департамент образования Вологодской области, Главное управление МЧС России по Вологодской области</t>
  </si>
  <si>
    <t>20200910-1554-4367-5296-000000383432</t>
  </si>
  <si>
    <t>352104971890</t>
  </si>
  <si>
    <t>11.08.2017</t>
  </si>
  <si>
    <t>3522001594</t>
  </si>
  <si>
    <t>1023501690794</t>
  </si>
  <si>
    <t>АДМИНИСТРАЦИЯ ЧАГОДОЩЕНСКОГО МУНИЦИПАЛЬНОГО РАЙОНА</t>
  </si>
  <si>
    <t>Чагодощенский район, п. Чагода, ул. Стекольщиков, 3, п. Смердомский, п. Первомайский, д. Анисимово, д. Оксюково</t>
  </si>
  <si>
    <t>20200910-1554-4423-0486-000000383432</t>
  </si>
  <si>
    <t>Чагодощенский район, п. Чагода, ул. Стекольщиков, 3</t>
  </si>
  <si>
    <t>20200910-1554-4423-2892-000000383432</t>
  </si>
  <si>
    <t>20200910-1554-4367-5752-000000383432</t>
  </si>
  <si>
    <t>352104971891</t>
  </si>
  <si>
    <t>19.07.2021</t>
  </si>
  <si>
    <t>14.09.2017</t>
  </si>
  <si>
    <t>3524010393</t>
  </si>
  <si>
    <t>1053500556273</t>
  </si>
  <si>
    <t>АДМИНИСТРАЦИЯ ШЕКСНИНСКОГО МУНИЦИПАЛЬНОГО РАЙОНА</t>
  </si>
  <si>
    <t>Шекснинский район, п. Шексна, ул. Пролетарская, 14, д.Деменское (Никольский с/с), д. Поповка, д. Перхино, д. Слизово, д. Братовец, д. Гаврилово</t>
  </si>
  <si>
    <t>20200910-1554-4423-5680-000000383432</t>
  </si>
  <si>
    <t>Шекснинский район, п. Шексна, ул. Пролетарская, 14</t>
  </si>
  <si>
    <t>20200910-1554-4423-8469-000000383432</t>
  </si>
  <si>
    <t>Департамент социальной защиты населения Вологодской области, Управление Федеральной службы государственной регистрации, кадастра и картографии по Вологодской области, Государственная инспекция труда в Вологодской области</t>
  </si>
  <si>
    <t>20200910-1554-4367-6211-000000383432</t>
  </si>
  <si>
    <t>352104971892</t>
  </si>
  <si>
    <t>04.09.2017</t>
  </si>
  <si>
    <t>3501003181</t>
  </si>
  <si>
    <t>1053500444227</t>
  </si>
  <si>
    <t>АДМИНИСТРАЦИЯ ГОРОДСКОГО ПОСЕЛЕНИЯ Г.БАБАЕВО</t>
  </si>
  <si>
    <t>Бабаевский район, г. Бабаево, ул. Ленина, д. 5, г. Бабаево</t>
  </si>
  <si>
    <t>20200910-1554-4424-1311-000000383432</t>
  </si>
  <si>
    <t>Бабаевский район, г. Бабаево, ул. Ленина, д. 5</t>
  </si>
  <si>
    <t>20200910-1554-4424-4453-000000383432</t>
  </si>
  <si>
    <t>20200910-1554-4367-6665-000000383432</t>
  </si>
  <si>
    <t>352104971893</t>
  </si>
  <si>
    <t>06.09.2021</t>
  </si>
  <si>
    <t>29.08.2017</t>
  </si>
  <si>
    <t>3520006967</t>
  </si>
  <si>
    <t>1053500437715</t>
  </si>
  <si>
    <t>АДМИНИСТРАЦИЯ ГОРОДА УСТЮЖНА</t>
  </si>
  <si>
    <t>г. Устюжна, пер. Коммунистический, д. 13, пер. Советский, д. 35, г. Устюжна</t>
  </si>
  <si>
    <t>20200910-1554-4424-7220-000000383432</t>
  </si>
  <si>
    <t>г. Устюжна, Коммунистический пер, д. 13</t>
  </si>
  <si>
    <t>20200910-1554-4424-9540-000000383432</t>
  </si>
  <si>
    <t>20200910-1554-4367-7120-000000383432</t>
  </si>
  <si>
    <t>352104971894</t>
  </si>
  <si>
    <t>25.07.2017</t>
  </si>
  <si>
    <t>3510006630</t>
  </si>
  <si>
    <t>1053500569605</t>
  </si>
  <si>
    <t>АДМИНИСТРАЦИЯ МУНИЦИПАЛЬНОГО ОБРАЗОВАНИЯ ПОСЕЛОК ХОХЛОВО</t>
  </si>
  <si>
    <t>Кадуйский район, п. Хохлово,ул. Строителей, д. 13, п. Хохлово, ст. Комариха</t>
  </si>
  <si>
    <t>20200910-1554-4425-2318-000000383432</t>
  </si>
  <si>
    <t>Кадуйский район, п. Хохлово,ул. Строителей, д. 13</t>
  </si>
  <si>
    <t>20200910-1554-4425-4654-000000383432</t>
  </si>
  <si>
    <t>Комитет гражданской защиты и социальной безопасности Вологодской области</t>
  </si>
  <si>
    <t>20200910-1554-4367-7578-000000383432</t>
  </si>
  <si>
    <t>352104971895</t>
  </si>
  <si>
    <t>29.06.2021</t>
  </si>
  <si>
    <t>02.10.2017</t>
  </si>
  <si>
    <t>3522002654</t>
  </si>
  <si>
    <t>1053500444139</t>
  </si>
  <si>
    <t>АДМИНИСТРАЦИЯ МУНИЦИПАЛЬНОГО ОБРАЗОВАНИЯ ПОСЕЛОК ЧАГОДА</t>
  </si>
  <si>
    <t>Чагодощенский район, п. Чагода, ул. Стекольщиков, д. 7, стр. А, п. Чагода</t>
  </si>
  <si>
    <t>20200910-1554-4425-7432-000000383432</t>
  </si>
  <si>
    <t>Чагодощенский район, п. Чагода, ул. Стекольщиков, д. 7, стр. А</t>
  </si>
  <si>
    <t>20200910-1554-4425-9802-000000383432</t>
  </si>
  <si>
    <t>20200910-1554-4367-8036-000000383432</t>
  </si>
  <si>
    <t>352104971896</t>
  </si>
  <si>
    <t>12.04.2021</t>
  </si>
  <si>
    <t>18.07.2017</t>
  </si>
  <si>
    <t>3523013970</t>
  </si>
  <si>
    <t>1053500559001</t>
  </si>
  <si>
    <t>АДМИНИСТРАЦИЯ СУДСКОГО СЕЛЬСКОГО ПОСЕЛЕНИЯ</t>
  </si>
  <si>
    <t>Череповецкий район, п. Суда, ул. Гагарина, д. 35, п. Суда, д. Большая Дора, д. Неверов Бор, д. Малое Ново, д. Большое Ново</t>
  </si>
  <si>
    <t>20200910-1554-4426-2606-000000383432</t>
  </si>
  <si>
    <t>Череповецкий район, п. Суда, ул. Гагарина, д. 35</t>
  </si>
  <si>
    <t>20200910-1554-4426-5020-000000383432</t>
  </si>
  <si>
    <t>20200910-1554-4367-8492-000000383432</t>
  </si>
  <si>
    <t>352104971897</t>
  </si>
  <si>
    <t>21.06.2021</t>
  </si>
  <si>
    <t>07.09.2017</t>
  </si>
  <si>
    <t>3523013899</t>
  </si>
  <si>
    <t>1053500558924</t>
  </si>
  <si>
    <t>АДМИНИСТРАЦИЯ ТОНШАЛОВСКОГО СЕЛЬСКОГО ПОСЕЛЕНИЯ</t>
  </si>
  <si>
    <t>Череповецкий район, п. Тоншалово, ул. Рабочая, д. 2, п. Тоншалово, д. Солманское, д. Горка, д. Большой Двор, д. Яконское, д. Войново, д. Кальнинское, д. Носовское</t>
  </si>
  <si>
    <t>20200910-1554-4426-7823-000000383432</t>
  </si>
  <si>
    <t>Череповецкий район, п. Тоншалово, ул. Рабочая, д. 2</t>
  </si>
  <si>
    <t>20200910-1554-4427-0206-000000383432</t>
  </si>
  <si>
    <t>20200910-1554-4367-8966-000000383432</t>
  </si>
  <si>
    <t>352104971898</t>
  </si>
  <si>
    <t>23.08.2021</t>
  </si>
  <si>
    <t>11.07.2017</t>
  </si>
  <si>
    <t>3523014123</t>
  </si>
  <si>
    <t>1053500559530</t>
  </si>
  <si>
    <t>АДМИНИСТРАЦИЯ НЕЛАЗСКОГО СЕЛЬСКОГО ПОСЕЛЕНИЯ</t>
  </si>
  <si>
    <t>Череповецкий район, д. Шулма, ул. Центральная, д. 15, д. Шулма, с. Нелазское, д. Михайлово, д. Плешаново, д. Сойволовская, д. Труженик, д. Панфилка</t>
  </si>
  <si>
    <t>20200910-1554-4427-2979-000000383432</t>
  </si>
  <si>
    <t>Череповецкий район, д. Шулма , ул. Центральная, д. 15</t>
  </si>
  <si>
    <t>20200910-1554-4427-5581-000000383432</t>
  </si>
  <si>
    <t>20200910-1554-4367-9427-000000383432</t>
  </si>
  <si>
    <t>352104971899</t>
  </si>
  <si>
    <t>22.08.2017</t>
  </si>
  <si>
    <t>3523019523</t>
  </si>
  <si>
    <t>1133536001169</t>
  </si>
  <si>
    <t>АДМИНИСТРАЦИЯ МУНИЦИПАЛЬНОГО ОБРАЗОВАНИЯ МЯКСИНСКОЕ</t>
  </si>
  <si>
    <t>Череповецкий район, с. Мякса, ул. 70-летия Октября, 3, с. Щетинское, ул. Рыбинская, 83, с. Мякса, с. Щетинское, с. Ильинское, м. Плишкино, д. М.Новинка, д. Лукинское, д. Веретье, д. Тябунино, д. Хмелевое, д. Дорофеево</t>
  </si>
  <si>
    <t>20200910-1554-4427-8353-000000383432</t>
  </si>
  <si>
    <t>Череповецкий район, с. Мякса, ул. 70-лет Октября, 3</t>
  </si>
  <si>
    <t>20200910-1554-4428-0926-000000383432</t>
  </si>
  <si>
    <t>20200910-1554-4367-9898-000000383432</t>
  </si>
  <si>
    <t>352104971900</t>
  </si>
  <si>
    <t>26.07.2021</t>
  </si>
  <si>
    <t>10.10.2017</t>
  </si>
  <si>
    <t>3523014194</t>
  </si>
  <si>
    <t>1053500559606</t>
  </si>
  <si>
    <t>АДМИНИСТРАЦИЯ ЯГАНОВСКОГО СЕЛЬСКОГО ПОСЕЛЕНИЯ</t>
  </si>
  <si>
    <t>Череповецкий район, с. Яганово, ул. Набережная, 28, с. Яганово, д. Карельская Мушня, с. Лохта, с. Угрюмово, д. Митенское, д. Тютнево, д. Павлово</t>
  </si>
  <si>
    <t>20200910-1554-4428-3961-000000383432</t>
  </si>
  <si>
    <t>Череповецкий район, с. Яганово, ул. Набережная, 28</t>
  </si>
  <si>
    <t>20200910-1554-4428-6340-000000383432</t>
  </si>
  <si>
    <t>20200910-1554-4368-0366-000000383432</t>
  </si>
  <si>
    <t>352104971901</t>
  </si>
  <si>
    <t>04.07.2017</t>
  </si>
  <si>
    <t>3524013355</t>
  </si>
  <si>
    <t>1093536001470</t>
  </si>
  <si>
    <t>АДМИНИСТРАЦИЯ СЕЛЬСКОГО ПОСЕЛЕНИЯ СИЗЕМСКОЕ</t>
  </si>
  <si>
    <t>Шекснинский району, с. Чаромское, ул. Центральная, д.40а, с.Чаромское, с.Сизьма, д. Княже, д. Гущино, д. Якунина Гора, д.Шигоево, д. Починок</t>
  </si>
  <si>
    <t>20200910-1554-4428-9160-000000383432</t>
  </si>
  <si>
    <t>Шекснинский району, с. Чаромское, ул. Центральная, д. 40а</t>
  </si>
  <si>
    <t>20200910-1554-4429-2207-000000383432</t>
  </si>
  <si>
    <t>20200910-1554-4368-0824-000000383432</t>
  </si>
  <si>
    <t>352104971902</t>
  </si>
  <si>
    <t>26.07.2017</t>
  </si>
  <si>
    <t>3524010587</t>
  </si>
  <si>
    <t>1053500558649</t>
  </si>
  <si>
    <t>АДМИНИСТРАЦИЯ СЕЛЬСКОГО ПОСЕЛЕНИЯ НИФАНТОВСКОЕ</t>
  </si>
  <si>
    <t>Шекснинский район, д. Нифантово, ул. Фабричная, д. 3, кв. 122, д. Нифантово, ур.Зайцево, д.Дьяконовское, д.Иванково, д.Сямичи, Тарканово</t>
  </si>
  <si>
    <t>20200910-1554-4429-5052-000000383432</t>
  </si>
  <si>
    <t>Шекснинский район, д. Нифантово, ул. Фабричная, д. 3, кв. 122,</t>
  </si>
  <si>
    <t>20200910-1554-4429-7442-000000383432</t>
  </si>
  <si>
    <t>20200910-1554-4368-1279-000000383432</t>
  </si>
  <si>
    <t>352104971903</t>
  </si>
  <si>
    <t>3524010481</t>
  </si>
  <si>
    <t>1053500558539</t>
  </si>
  <si>
    <t>АДМИНИСТРАЦИЯ СЕЛЬСКОГО ПОСЕЛЕНИЯ НИКОЛЬСКОЕ</t>
  </si>
  <si>
    <t>Шекснинский район, д. Прогресс, ул. Центральная, д. 54, д. Прогресс, д. Костинское, д. Малое Митенино, д. Большое Митенино, д. Лукинки, д.Пронино, д.Селино</t>
  </si>
  <si>
    <t>20200910-1554-4430-0180-000000383432</t>
  </si>
  <si>
    <t>Шекснинский район, д. Прогресс, ул. Центральная, д. 54</t>
  </si>
  <si>
    <t>20200910-1554-4430-2542-000000383432</t>
  </si>
  <si>
    <t>20200910-1554-4368-1738-000000383432</t>
  </si>
  <si>
    <t>352104971904</t>
  </si>
  <si>
    <t>07.07.2017</t>
  </si>
  <si>
    <t>3524010594</t>
  </si>
  <si>
    <t>1053500558869</t>
  </si>
  <si>
    <t>АДМИНИСТРАЦИЯ СЕЛЬСКОГО ПОСЕЛЕНИЯ УГОЛЬСКОЕ</t>
  </si>
  <si>
    <t>Шекснинский район, д. Покровское, ул.Сосновая, 6, д. Покровское, д. Гвоздево, д. Павликово, д. Фоминское, д. Яковцево, д. Братково, д. Самсоница, д. Елезово, д. Заречное</t>
  </si>
  <si>
    <t>20200910-1554-4430-5367-000000383432</t>
  </si>
  <si>
    <t>Шекснинский район, д. Покровское, ул.Сосновая, 6</t>
  </si>
  <si>
    <t>20200910-1554-4430-7829-000000383432</t>
  </si>
  <si>
    <t>20200910-1554-4368-2207-000000383432</t>
  </si>
  <si>
    <t>352104971905</t>
  </si>
  <si>
    <t>19.09.2016</t>
  </si>
  <si>
    <t>3526019916</t>
  </si>
  <si>
    <t>1053500652611</t>
  </si>
  <si>
    <t>Администрация сельского поселения Красавинское</t>
  </si>
  <si>
    <t>Вологодская область, Великоустюгский район, с. Васильевское, д. Полутово, д. Скорняково, д. Б.Синега, д. Клепиково, д. Бушково, д. Березниково, д. Боровинка, д. Кошово, д. Б-Есиплево, д. Горка, д. Медведки</t>
  </si>
  <si>
    <t>20200910-1554-4431-0658-000000383432</t>
  </si>
  <si>
    <t>Вологодская область, Великоустюгский район, с. Васильевское, ул. Школьная, д. 7</t>
  </si>
  <si>
    <t>20200910-1554-4431-3329-000000383432</t>
  </si>
  <si>
    <t>20200910-1554-4368-2683-000000383432</t>
  </si>
  <si>
    <t>352104971906</t>
  </si>
  <si>
    <t>25.01.2021</t>
  </si>
  <si>
    <t>04.10.2017</t>
  </si>
  <si>
    <t>3512005800</t>
  </si>
  <si>
    <t>1133538001024</t>
  </si>
  <si>
    <t>Администрация сельского поселения Кичменгское</t>
  </si>
  <si>
    <t>Вологодская область, Кичменгско-Городецкий район, д. Коряковская, с. Косково, д. Плоская, д. Малиновица, д. Большое Бараково, д. Жаровиха, д. Еловино, д. Большое Буртаново, п. Югский, д. Спицино, с. Кобыльск, д. Курилово, п. Лаптюг</t>
  </si>
  <si>
    <t>20200910-1554-4431-6186-000000383432</t>
  </si>
  <si>
    <t>Вологодская область, Кичменгско-Городецкий район, с. Кичменгский Городок, ул. Юбилейная, д. 44</t>
  </si>
  <si>
    <t>20200910-1554-4431-8596-000000383432</t>
  </si>
  <si>
    <t>20200910-1554-4368-3152-000000383432</t>
  </si>
  <si>
    <t>352104971907</t>
  </si>
  <si>
    <t>21.07.2021</t>
  </si>
  <si>
    <t>08.06.2016</t>
  </si>
  <si>
    <t>3514006334</t>
  </si>
  <si>
    <t>1053500657715</t>
  </si>
  <si>
    <t>Администрация Завражского сельского поселения</t>
  </si>
  <si>
    <t>Вологодская область, Никольский район, д. Веселая Грива, д. Высокая, д. Дунилово, д. Ермаково, д. Завариха, д. Завражье, д. Куревино, д. Малое Старыгино, д. Пеженьга, д. Сорокино, д. Старыгино, д. Токовица, п. Высокинский, п. Дуниловский, п. Чегодаевский</t>
  </si>
  <si>
    <t>20200910-1554-4432-1411-000000383432</t>
  </si>
  <si>
    <t>Вологодская область, Никольский район, д. Завражье, ул. Молодежная, д. 15</t>
  </si>
  <si>
    <t>20200910-1554-4432-3779-000000383432</t>
  </si>
  <si>
    <t>20200910-1554-4368-3623-000000383432</t>
  </si>
  <si>
    <t>352104971908</t>
  </si>
  <si>
    <t>15.06.2021</t>
  </si>
  <si>
    <t>20.03.2015</t>
  </si>
  <si>
    <t>3521004578</t>
  </si>
  <si>
    <t>1053500508665</t>
  </si>
  <si>
    <t>Администрация сельского поселения  Семигороднее Харовского муниципального района  Вологодской области</t>
  </si>
  <si>
    <t>Вологодская область, Харовский район, железнодорожная станция Семигородняя</t>
  </si>
  <si>
    <t>20200910-1554-4432-6559-000000383432</t>
  </si>
  <si>
    <t>Вологодская область, Харовский район, железнодорожная станция Семигородняя, ул. Школьная, д.1</t>
  </si>
  <si>
    <t>20200910-1554-4432-8903-000000383432</t>
  </si>
  <si>
    <t>20200910-1554-4368-4081-000000383432</t>
  </si>
  <si>
    <t>352104971909</t>
  </si>
  <si>
    <t>20.05.2016</t>
  </si>
  <si>
    <t>3505003746</t>
  </si>
  <si>
    <t>1053500608798</t>
  </si>
  <si>
    <t>Администрация Коленгского  сельского поселения</t>
  </si>
  <si>
    <t>Вологодская область, Верховажский район, д. Ногинская, ул. Клубная, д.15, д. Ногинская, д.Нивская, д. Фоминская</t>
  </si>
  <si>
    <t>20200910-1554-4433-1675-000000383432</t>
  </si>
  <si>
    <t>Вологодская область, Верховажский район, д. Ногинская, ул. Центральная, д.18</t>
  </si>
  <si>
    <t>20200910-1554-4433-3980-000000383432</t>
  </si>
  <si>
    <t>20200910-1554-4368-4537-000000383432</t>
  </si>
  <si>
    <t>352104971910</t>
  </si>
  <si>
    <t>07.07.2021</t>
  </si>
  <si>
    <t>3506004654</t>
  </si>
  <si>
    <t>1103535000073</t>
  </si>
  <si>
    <t>Администрация сельского поселения Бекетовское</t>
  </si>
  <si>
    <t>Вологодская область, Вожегодский район, д. Бекетовская, д.160, д. Бекетовская, д.Поповка-Каликинская</t>
  </si>
  <si>
    <t>20200910-1554-4433-6650-000000383432</t>
  </si>
  <si>
    <t>Вологодская область, Вожегодский район, д. Бекетовская</t>
  </si>
  <si>
    <t>20200910-1554-4433-9068-000000383432</t>
  </si>
  <si>
    <t>20200910-1554-4368-4996-000000383432</t>
  </si>
  <si>
    <t>352104971911</t>
  </si>
  <si>
    <t>3505004725</t>
  </si>
  <si>
    <t>1093537001106</t>
  </si>
  <si>
    <t>Администрация сельского поселения Чушевицкое</t>
  </si>
  <si>
    <t>Вологодская область, Верховажский район, с. Чушевицы, ул. Восточная, д.17, с. Чушевицы, п. Каменка, д.Качеварский Погост</t>
  </si>
  <si>
    <t>20200910-1554-4434-2751-000000383432</t>
  </si>
  <si>
    <t>Вологодская область, Верховажский район, с. Чушевицы, ул. Восточная, д.17</t>
  </si>
  <si>
    <t>20200910-1554-4434-5119-000000383432</t>
  </si>
  <si>
    <t>20200910-1554-4368-5453-000000383432</t>
  </si>
  <si>
    <t>352104971912</t>
  </si>
  <si>
    <t>01.07.2021</t>
  </si>
  <si>
    <t>06.06.2017</t>
  </si>
  <si>
    <t>3517804042</t>
  </si>
  <si>
    <t>1103535000084</t>
  </si>
  <si>
    <t>Администрация Тарногского сельского поселения</t>
  </si>
  <si>
    <t>Вологодская область, Тарногский район, с.Тарногский Городок, ул.Советская, д. 27 населенные пункты Тарногского сельского поселения</t>
  </si>
  <si>
    <t>20200910-1554-4434-7830-000000383432</t>
  </si>
  <si>
    <t>Вологодская область, Таронгский район, с.Тарногский Городок, ул.Советская, д. 27</t>
  </si>
  <si>
    <t>20200910-1554-4435-0405-000000383432</t>
  </si>
  <si>
    <t>20200910-1554-4368-5910-000000383432</t>
  </si>
  <si>
    <t>352104971913</t>
  </si>
  <si>
    <t>13.04.2021</t>
  </si>
  <si>
    <t>18.09.2017</t>
  </si>
  <si>
    <t>3517003726</t>
  </si>
  <si>
    <t>1053500512108</t>
  </si>
  <si>
    <t>Администрация Заборского сельского поселения</t>
  </si>
  <si>
    <t>Вологодская область, Тарногский район, село Красное, ул.Красная, д. 14 населенные пункты Заборского саельского поселения</t>
  </si>
  <si>
    <t>20200910-1554-4435-3144-000000383432</t>
  </si>
  <si>
    <t>Вологодская область, Тарногский район, село Красное, ул.Красная, д. 14</t>
  </si>
  <si>
    <t>20200910-1554-4435-5514-000000383432</t>
  </si>
  <si>
    <t>20200910-1554-4368-6368-000000383432</t>
  </si>
  <si>
    <t>352104971914</t>
  </si>
  <si>
    <t>16.03.2021</t>
  </si>
  <si>
    <t>18.02.2016</t>
  </si>
  <si>
    <t>3517003684</t>
  </si>
  <si>
    <t>1053500510480</t>
  </si>
  <si>
    <t>Администрация Верховского сельского поселения</t>
  </si>
  <si>
    <t>Вологодская область, Тарногский район, с.Верховский Погост, д. 4 населенные пункты Верховского сельского поселения</t>
  </si>
  <si>
    <t>20200910-1554-4435-8200-000000383432</t>
  </si>
  <si>
    <t>Вологодская область, Тарногский район, с.Верховский Погост, д. 4</t>
  </si>
  <si>
    <t>20200910-1554-4436-0544-000000383432</t>
  </si>
  <si>
    <t>20200910-1554-4368-6829-000000383432</t>
  </si>
  <si>
    <t>352104971915</t>
  </si>
  <si>
    <t>19.05.2021</t>
  </si>
  <si>
    <t>3517003660</t>
  </si>
  <si>
    <t>1053500510470</t>
  </si>
  <si>
    <t>Администрация Илезского сельского поселения</t>
  </si>
  <si>
    <t>Вологодская область, Тарногский район, с.Илезский Погост, д. 4 населенные пункты Илезсского сельского поселения</t>
  </si>
  <si>
    <t>20200910-1554-4436-3227-000000383432</t>
  </si>
  <si>
    <t>Вологодская область, Тарногский район, с.Илезский Погост, д. 4</t>
  </si>
  <si>
    <t>20200910-1554-4436-5503-000000383432</t>
  </si>
  <si>
    <t>20200910-1554-4368-7283-000000383432</t>
  </si>
  <si>
    <t>352104971916</t>
  </si>
  <si>
    <t>02.03.2021</t>
  </si>
  <si>
    <t>04.05.2016</t>
  </si>
  <si>
    <t>3517003677</t>
  </si>
  <si>
    <t>1053500510491</t>
  </si>
  <si>
    <t>Администрация Маркушевского сельского поселения</t>
  </si>
  <si>
    <t>Вологодская область, Тарногский район, д.Заречье, ул.Центральная, д. 1 населенные пункты Маркушевского сельского поселения</t>
  </si>
  <si>
    <t>20200910-1554-4436-8165-000000383432</t>
  </si>
  <si>
    <t>Вологодская область, Тарногский район, д.Заречье, ул.Центральная, д. 1</t>
  </si>
  <si>
    <t>20200910-1554-4437-0493-000000383432</t>
  </si>
  <si>
    <t>20200910-1554-4368-7740-000000383432</t>
  </si>
  <si>
    <t>352104971917</t>
  </si>
  <si>
    <t>06.05.2021</t>
  </si>
  <si>
    <t>13.09.2016</t>
  </si>
  <si>
    <t>3515003449</t>
  </si>
  <si>
    <t>1053500653447</t>
  </si>
  <si>
    <t>Администрация сельского поселения Игмасское</t>
  </si>
  <si>
    <t>Вологодская область, Нюксенский район, послок Игмас, ул.Октябрьская, д. 31 населенные пункты сельского поселения Игмасское</t>
  </si>
  <si>
    <t>20200910-1554-4437-3146-000000383432</t>
  </si>
  <si>
    <t>Вологодская область, Нюксенский район, послок Игмас, ул.Октябрьская, д. 31</t>
  </si>
  <si>
    <t>20200910-1554-4437-5446-000000383432</t>
  </si>
  <si>
    <t>20200910-1554-4368-8194-000000383432</t>
  </si>
  <si>
    <t>352104971918</t>
  </si>
  <si>
    <t>02.09.2021</t>
  </si>
  <si>
    <t>03.10.2016</t>
  </si>
  <si>
    <t>3515003488</t>
  </si>
  <si>
    <t>1053500653997</t>
  </si>
  <si>
    <t>Администрация сельского поселения Востровское</t>
  </si>
  <si>
    <t>Вологодская область, Нюксенский район, дер.Вострое, ул.Центральная, д. 11А населенные пукты сельского поселения Востровское</t>
  </si>
  <si>
    <t>20200910-1554-4437-8121-000000383432</t>
  </si>
  <si>
    <t>Вологодская область, Нюксенский район, дер.Вострое, ул.Центральная, д. 11А</t>
  </si>
  <si>
    <t>20200910-1554-4438-0453-000000383432</t>
  </si>
  <si>
    <t>20200910-1554-4368-8650-000000383432</t>
  </si>
  <si>
    <t>352104971919</t>
  </si>
  <si>
    <t>06.10.2021</t>
  </si>
  <si>
    <t>17.08.2016</t>
  </si>
  <si>
    <t>3515004379</t>
  </si>
  <si>
    <t>1103538000060</t>
  </si>
  <si>
    <t>Администрация муниципального образования Городищенское</t>
  </si>
  <si>
    <t>Вологодская область, Нюксенский район, село Городищна, ул.Октябрьская, д. 26 населенные пункты муниципального образования Городищенское</t>
  </si>
  <si>
    <t>20200910-1554-4438-3114-000000383432</t>
  </si>
  <si>
    <t>Вологодская область, Нюксенский район, село Городищна, ул.Октябрьская, д. 26</t>
  </si>
  <si>
    <t>20200910-1554-4438-5414-000000383432</t>
  </si>
  <si>
    <t>20200910-1554-4368-9108-000000383432</t>
  </si>
  <si>
    <t>352104971920</t>
  </si>
  <si>
    <t>14.09.2021</t>
  </si>
  <si>
    <t>08.11.2016</t>
  </si>
  <si>
    <t>3515004354</t>
  </si>
  <si>
    <t>1103538000059</t>
  </si>
  <si>
    <t>Администрация муниципального образования Нюксенское</t>
  </si>
  <si>
    <t>Вологодская область, Нюксенский район, с.Нюксеница, ул.Набережная, д. 23 населенные пункты муниципального образования Нюксенское</t>
  </si>
  <si>
    <t>20200910-1554-4438-8647-000000383432</t>
  </si>
  <si>
    <t>Вологодская область, Нюксенский район, с.Нюксеница, ул.Набережная, д. 23</t>
  </si>
  <si>
    <t>20200910-1554-4439-1047-000000383432</t>
  </si>
  <si>
    <t>20200910-1554-4368-9566-000000383432</t>
  </si>
  <si>
    <t>352104971921</t>
  </si>
  <si>
    <t>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</si>
</sst>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69"/>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c r="J24" s="32" t="s">
        <v>65</v>
      </c>
      <c r="K24" s="32"/>
      <c r="L24" s="30" t="s">
        <v>64</v>
      </c>
      <c r="M24" s="31" t="s">
        <v>77</v>
      </c>
      <c r="N24" s="33" t="s">
        <v>63</v>
      </c>
      <c r="O24" s="33"/>
      <c r="P24" s="30" t="s">
        <v>69</v>
      </c>
      <c r="Q24" s="30" t="s">
        <v>74</v>
      </c>
      <c r="R24" s="30"/>
      <c r="S24" s="32"/>
      <c r="T24" s="32"/>
      <c r="U24" s="30"/>
      <c r="V24" s="30"/>
      <c r="W24" s="30"/>
      <c r="X24" s="30"/>
      <c r="Y24" s="30"/>
      <c r="Z24" s="31" t="s">
        <v>76</v>
      </c>
      <c r="AA24" s="30"/>
      <c r="AE24" t="s">
        <v>75</v>
      </c>
      <c r="AF24" t="s">
        <v>73</v>
      </c>
      <c r="AG24" t="s">
        <v>71</v>
      </c>
    </row>
    <row r="25" spans="1:33" ht="15">
      <c r="A25" s="1"/>
      <c r="B25" s="30" t="s">
        <v>81</v>
      </c>
      <c r="C25" s="30" t="s">
        <v>84</v>
      </c>
      <c r="D25" s="30" t="s">
        <v>82</v>
      </c>
      <c r="E25" s="30"/>
      <c r="F25" s="31" t="s">
        <v>80</v>
      </c>
      <c r="G25" s="31" t="s">
        <v>79</v>
      </c>
      <c r="H25" s="30" t="s">
        <v>62</v>
      </c>
      <c r="I25" s="32"/>
      <c r="J25" s="32" t="s">
        <v>78</v>
      </c>
      <c r="K25" s="32"/>
      <c r="L25" s="30" t="s">
        <v>64</v>
      </c>
      <c r="M25" s="31" t="s">
        <v>88</v>
      </c>
      <c r="N25" s="33" t="s">
        <v>63</v>
      </c>
      <c r="O25" s="33"/>
      <c r="P25" s="30" t="s">
        <v>69</v>
      </c>
      <c r="Q25" s="30"/>
      <c r="R25" s="30"/>
      <c r="S25" s="32"/>
      <c r="T25" s="32"/>
      <c r="U25" s="30"/>
      <c r="V25" s="30"/>
      <c r="W25" s="30"/>
      <c r="X25" s="30"/>
      <c r="Y25" s="30"/>
      <c r="Z25" s="31" t="s">
        <v>87</v>
      </c>
      <c r="AA25" s="30"/>
      <c r="AE25" t="s">
        <v>86</v>
      </c>
      <c r="AF25" t="s">
        <v>85</v>
      </c>
      <c r="AG25" t="s">
        <v>83</v>
      </c>
    </row>
    <row r="26" spans="1:33" ht="15">
      <c r="A26" s="1"/>
      <c r="B26" s="30" t="s">
        <v>92</v>
      </c>
      <c r="C26" s="30" t="s">
        <v>95</v>
      </c>
      <c r="D26" s="30" t="s">
        <v>93</v>
      </c>
      <c r="E26" s="30"/>
      <c r="F26" s="31" t="s">
        <v>91</v>
      </c>
      <c r="G26" s="31" t="s">
        <v>90</v>
      </c>
      <c r="H26" s="30" t="s">
        <v>62</v>
      </c>
      <c r="I26" s="32"/>
      <c r="J26" s="32" t="s">
        <v>89</v>
      </c>
      <c r="K26" s="32"/>
      <c r="L26" s="30" t="s">
        <v>64</v>
      </c>
      <c r="M26" s="31" t="s">
        <v>99</v>
      </c>
      <c r="N26" s="33" t="s">
        <v>63</v>
      </c>
      <c r="O26" s="33"/>
      <c r="P26" s="30" t="s">
        <v>69</v>
      </c>
      <c r="Q26" s="30" t="s">
        <v>74</v>
      </c>
      <c r="R26" s="30"/>
      <c r="S26" s="32"/>
      <c r="T26" s="32"/>
      <c r="U26" s="30"/>
      <c r="V26" s="30"/>
      <c r="W26" s="30"/>
      <c r="X26" s="30"/>
      <c r="Y26" s="30"/>
      <c r="Z26" s="31" t="s">
        <v>98</v>
      </c>
      <c r="AA26" s="30"/>
      <c r="AE26" t="s">
        <v>97</v>
      </c>
      <c r="AF26" t="s">
        <v>96</v>
      </c>
      <c r="AG26" t="s">
        <v>94</v>
      </c>
    </row>
    <row r="27" spans="1:33" ht="15">
      <c r="A27" s="1"/>
      <c r="B27" s="30" t="s">
        <v>103</v>
      </c>
      <c r="C27" s="30" t="s">
        <v>106</v>
      </c>
      <c r="D27" s="30" t="s">
        <v>104</v>
      </c>
      <c r="E27" s="30"/>
      <c r="F27" s="31" t="s">
        <v>102</v>
      </c>
      <c r="G27" s="31" t="s">
        <v>101</v>
      </c>
      <c r="H27" s="30" t="s">
        <v>62</v>
      </c>
      <c r="I27" s="32"/>
      <c r="J27" s="32" t="s">
        <v>100</v>
      </c>
      <c r="K27" s="32"/>
      <c r="L27" s="30" t="s">
        <v>64</v>
      </c>
      <c r="M27" s="31" t="s">
        <v>110</v>
      </c>
      <c r="N27" s="33" t="s">
        <v>63</v>
      </c>
      <c r="O27" s="33"/>
      <c r="P27" s="30" t="s">
        <v>69</v>
      </c>
      <c r="Q27" s="30" t="s">
        <v>74</v>
      </c>
      <c r="R27" s="30"/>
      <c r="S27" s="32"/>
      <c r="T27" s="32"/>
      <c r="U27" s="30"/>
      <c r="V27" s="30"/>
      <c r="W27" s="30"/>
      <c r="X27" s="30"/>
      <c r="Y27" s="30"/>
      <c r="Z27" s="31" t="s">
        <v>109</v>
      </c>
      <c r="AA27" s="30"/>
      <c r="AE27" t="s">
        <v>108</v>
      </c>
      <c r="AF27" t="s">
        <v>107</v>
      </c>
      <c r="AG27" t="s">
        <v>105</v>
      </c>
    </row>
    <row r="28" spans="1:33" ht="15">
      <c r="A28" s="1"/>
      <c r="B28" s="30" t="s">
        <v>114</v>
      </c>
      <c r="C28" s="30" t="s">
        <v>117</v>
      </c>
      <c r="D28" s="30" t="s">
        <v>115</v>
      </c>
      <c r="E28" s="30"/>
      <c r="F28" s="31" t="s">
        <v>113</v>
      </c>
      <c r="G28" s="31" t="s">
        <v>112</v>
      </c>
      <c r="H28" s="30" t="s">
        <v>62</v>
      </c>
      <c r="I28" s="32"/>
      <c r="J28" s="32" t="s">
        <v>111</v>
      </c>
      <c r="K28" s="32"/>
      <c r="L28" s="30" t="s">
        <v>64</v>
      </c>
      <c r="M28" s="31" t="s">
        <v>121</v>
      </c>
      <c r="N28" s="33" t="s">
        <v>63</v>
      </c>
      <c r="O28" s="33"/>
      <c r="P28" s="30" t="s">
        <v>69</v>
      </c>
      <c r="Q28" s="30"/>
      <c r="R28" s="30"/>
      <c r="S28" s="32"/>
      <c r="T28" s="32"/>
      <c r="U28" s="30"/>
      <c r="V28" s="30"/>
      <c r="W28" s="30"/>
      <c r="X28" s="30"/>
      <c r="Y28" s="30"/>
      <c r="Z28" s="31" t="s">
        <v>120</v>
      </c>
      <c r="AA28" s="30"/>
      <c r="AE28" t="s">
        <v>119</v>
      </c>
      <c r="AF28" t="s">
        <v>118</v>
      </c>
      <c r="AG28" t="s">
        <v>116</v>
      </c>
    </row>
    <row r="29" spans="1:33" ht="15">
      <c r="A29" s="1"/>
      <c r="B29" s="30" t="s">
        <v>125</v>
      </c>
      <c r="C29" s="30" t="s">
        <v>128</v>
      </c>
      <c r="D29" s="30" t="s">
        <v>126</v>
      </c>
      <c r="E29" s="30"/>
      <c r="F29" s="31" t="s">
        <v>124</v>
      </c>
      <c r="G29" s="31" t="s">
        <v>123</v>
      </c>
      <c r="H29" s="30" t="s">
        <v>62</v>
      </c>
      <c r="I29" s="32"/>
      <c r="J29" s="32" t="s">
        <v>122</v>
      </c>
      <c r="K29" s="32"/>
      <c r="L29" s="30" t="s">
        <v>64</v>
      </c>
      <c r="M29" s="31" t="s">
        <v>132</v>
      </c>
      <c r="N29" s="33" t="s">
        <v>63</v>
      </c>
      <c r="O29" s="33"/>
      <c r="P29" s="30" t="s">
        <v>69</v>
      </c>
      <c r="Q29" s="30"/>
      <c r="R29" s="30"/>
      <c r="S29" s="32"/>
      <c r="T29" s="32"/>
      <c r="U29" s="30"/>
      <c r="V29" s="30"/>
      <c r="W29" s="30"/>
      <c r="X29" s="30"/>
      <c r="Y29" s="30"/>
      <c r="Z29" s="31" t="s">
        <v>131</v>
      </c>
      <c r="AA29" s="30"/>
      <c r="AE29" t="s">
        <v>130</v>
      </c>
      <c r="AF29" t="s">
        <v>129</v>
      </c>
      <c r="AG29" t="s">
        <v>127</v>
      </c>
    </row>
    <row r="30" spans="1:33" ht="15">
      <c r="A30" s="1"/>
      <c r="B30" s="30" t="s">
        <v>136</v>
      </c>
      <c r="C30" s="30" t="s">
        <v>139</v>
      </c>
      <c r="D30" s="30" t="s">
        <v>137</v>
      </c>
      <c r="E30" s="30"/>
      <c r="F30" s="31" t="s">
        <v>135</v>
      </c>
      <c r="G30" s="31" t="s">
        <v>134</v>
      </c>
      <c r="H30" s="30" t="s">
        <v>62</v>
      </c>
      <c r="I30" s="32"/>
      <c r="J30" s="32" t="s">
        <v>133</v>
      </c>
      <c r="K30" s="32"/>
      <c r="L30" s="30" t="s">
        <v>64</v>
      </c>
      <c r="M30" s="31" t="s">
        <v>143</v>
      </c>
      <c r="N30" s="33" t="s">
        <v>63</v>
      </c>
      <c r="O30" s="33"/>
      <c r="P30" s="30" t="s">
        <v>69</v>
      </c>
      <c r="Q30" s="30"/>
      <c r="R30" s="30"/>
      <c r="S30" s="32"/>
      <c r="T30" s="32"/>
      <c r="U30" s="30"/>
      <c r="V30" s="30"/>
      <c r="W30" s="30"/>
      <c r="X30" s="30"/>
      <c r="Y30" s="30"/>
      <c r="Z30" s="31" t="s">
        <v>142</v>
      </c>
      <c r="AA30" s="30"/>
      <c r="AE30" t="s">
        <v>141</v>
      </c>
      <c r="AF30" t="s">
        <v>140</v>
      </c>
      <c r="AG30" t="s">
        <v>138</v>
      </c>
    </row>
    <row r="31" spans="1:33" ht="15">
      <c r="A31" s="1"/>
      <c r="B31" s="30" t="s">
        <v>147</v>
      </c>
      <c r="C31" s="30" t="s">
        <v>150</v>
      </c>
      <c r="D31" s="30" t="s">
        <v>148</v>
      </c>
      <c r="E31" s="30"/>
      <c r="F31" s="31" t="s">
        <v>146</v>
      </c>
      <c r="G31" s="31" t="s">
        <v>145</v>
      </c>
      <c r="H31" s="30" t="s">
        <v>62</v>
      </c>
      <c r="I31" s="32"/>
      <c r="J31" s="32" t="s">
        <v>144</v>
      </c>
      <c r="K31" s="32"/>
      <c r="L31" s="30" t="s">
        <v>64</v>
      </c>
      <c r="M31" s="31" t="s">
        <v>154</v>
      </c>
      <c r="N31" s="33" t="s">
        <v>63</v>
      </c>
      <c r="O31" s="33"/>
      <c r="P31" s="30" t="s">
        <v>69</v>
      </c>
      <c r="Q31" s="30"/>
      <c r="R31" s="30"/>
      <c r="S31" s="32"/>
      <c r="T31" s="32"/>
      <c r="U31" s="30"/>
      <c r="V31" s="30"/>
      <c r="W31" s="30"/>
      <c r="X31" s="30"/>
      <c r="Y31" s="30"/>
      <c r="Z31" s="31" t="s">
        <v>153</v>
      </c>
      <c r="AA31" s="30"/>
      <c r="AE31" t="s">
        <v>152</v>
      </c>
      <c r="AF31" t="s">
        <v>151</v>
      </c>
      <c r="AG31" t="s">
        <v>149</v>
      </c>
    </row>
    <row r="32" spans="1:33" ht="15">
      <c r="A32" s="1"/>
      <c r="B32" s="30" t="s">
        <v>158</v>
      </c>
      <c r="C32" s="30" t="s">
        <v>161</v>
      </c>
      <c r="D32" s="30" t="s">
        <v>159</v>
      </c>
      <c r="E32" s="30"/>
      <c r="F32" s="31" t="s">
        <v>157</v>
      </c>
      <c r="G32" s="31" t="s">
        <v>156</v>
      </c>
      <c r="H32" s="30" t="s">
        <v>62</v>
      </c>
      <c r="I32" s="32"/>
      <c r="J32" s="32" t="s">
        <v>155</v>
      </c>
      <c r="K32" s="32"/>
      <c r="L32" s="30" t="s">
        <v>64</v>
      </c>
      <c r="M32" s="31" t="s">
        <v>166</v>
      </c>
      <c r="N32" s="33" t="s">
        <v>63</v>
      </c>
      <c r="O32" s="33"/>
      <c r="P32" s="30" t="s">
        <v>69</v>
      </c>
      <c r="Q32" s="30" t="s">
        <v>163</v>
      </c>
      <c r="R32" s="30"/>
      <c r="S32" s="32"/>
      <c r="T32" s="32"/>
      <c r="U32" s="30"/>
      <c r="V32" s="30"/>
      <c r="W32" s="30"/>
      <c r="X32" s="30"/>
      <c r="Y32" s="30"/>
      <c r="Z32" s="31" t="s">
        <v>165</v>
      </c>
      <c r="AA32" s="30"/>
      <c r="AE32" t="s">
        <v>164</v>
      </c>
      <c r="AF32" t="s">
        <v>162</v>
      </c>
      <c r="AG32" t="s">
        <v>160</v>
      </c>
    </row>
    <row r="33" spans="1:33" ht="15">
      <c r="A33" s="1"/>
      <c r="B33" s="30" t="s">
        <v>170</v>
      </c>
      <c r="C33" s="30" t="s">
        <v>173</v>
      </c>
      <c r="D33" s="30" t="s">
        <v>171</v>
      </c>
      <c r="E33" s="30"/>
      <c r="F33" s="31" t="s">
        <v>169</v>
      </c>
      <c r="G33" s="31" t="s">
        <v>168</v>
      </c>
      <c r="H33" s="30" t="s">
        <v>62</v>
      </c>
      <c r="I33" s="32"/>
      <c r="J33" s="32" t="s">
        <v>167</v>
      </c>
      <c r="K33" s="32"/>
      <c r="L33" s="30" t="s">
        <v>64</v>
      </c>
      <c r="M33" s="31" t="s">
        <v>177</v>
      </c>
      <c r="N33" s="33" t="s">
        <v>63</v>
      </c>
      <c r="O33" s="33"/>
      <c r="P33" s="30" t="s">
        <v>69</v>
      </c>
      <c r="Q33" s="30" t="s">
        <v>74</v>
      </c>
      <c r="R33" s="30"/>
      <c r="S33" s="32"/>
      <c r="T33" s="32"/>
      <c r="U33" s="30"/>
      <c r="V33" s="30"/>
      <c r="W33" s="30"/>
      <c r="X33" s="30"/>
      <c r="Y33" s="30"/>
      <c r="Z33" s="31" t="s">
        <v>176</v>
      </c>
      <c r="AA33" s="30"/>
      <c r="AE33" t="s">
        <v>175</v>
      </c>
      <c r="AF33" t="s">
        <v>174</v>
      </c>
      <c r="AG33" t="s">
        <v>172</v>
      </c>
    </row>
    <row r="34" spans="1:33" ht="15">
      <c r="A34" s="1"/>
      <c r="B34" s="30" t="s">
        <v>181</v>
      </c>
      <c r="C34" s="30" t="s">
        <v>184</v>
      </c>
      <c r="D34" s="30" t="s">
        <v>182</v>
      </c>
      <c r="E34" s="30"/>
      <c r="F34" s="31" t="s">
        <v>180</v>
      </c>
      <c r="G34" s="31" t="s">
        <v>179</v>
      </c>
      <c r="H34" s="30" t="s">
        <v>62</v>
      </c>
      <c r="I34" s="32"/>
      <c r="J34" s="32" t="s">
        <v>178</v>
      </c>
      <c r="K34" s="32"/>
      <c r="L34" s="30" t="s">
        <v>64</v>
      </c>
      <c r="M34" s="31" t="s">
        <v>188</v>
      </c>
      <c r="N34" s="33" t="s">
        <v>63</v>
      </c>
      <c r="O34" s="33"/>
      <c r="P34" s="30" t="s">
        <v>69</v>
      </c>
      <c r="Q34" s="30" t="s">
        <v>74</v>
      </c>
      <c r="R34" s="30"/>
      <c r="S34" s="32"/>
      <c r="T34" s="32"/>
      <c r="U34" s="30"/>
      <c r="V34" s="30"/>
      <c r="W34" s="30"/>
      <c r="X34" s="30"/>
      <c r="Y34" s="30"/>
      <c r="Z34" s="31" t="s">
        <v>187</v>
      </c>
      <c r="AA34" s="30"/>
      <c r="AE34" t="s">
        <v>186</v>
      </c>
      <c r="AF34" t="s">
        <v>185</v>
      </c>
      <c r="AG34" t="s">
        <v>183</v>
      </c>
    </row>
    <row r="35" spans="1:33" ht="15">
      <c r="A35" s="1"/>
      <c r="B35" s="30" t="s">
        <v>192</v>
      </c>
      <c r="C35" s="30" t="s">
        <v>195</v>
      </c>
      <c r="D35" s="30" t="s">
        <v>193</v>
      </c>
      <c r="E35" s="30"/>
      <c r="F35" s="31" t="s">
        <v>191</v>
      </c>
      <c r="G35" s="31" t="s">
        <v>190</v>
      </c>
      <c r="H35" s="30" t="s">
        <v>62</v>
      </c>
      <c r="I35" s="32"/>
      <c r="J35" s="32" t="s">
        <v>189</v>
      </c>
      <c r="K35" s="32"/>
      <c r="L35" s="30" t="s">
        <v>64</v>
      </c>
      <c r="M35" s="31" t="s">
        <v>199</v>
      </c>
      <c r="N35" s="33" t="s">
        <v>63</v>
      </c>
      <c r="O35" s="33"/>
      <c r="P35" s="30" t="s">
        <v>69</v>
      </c>
      <c r="Q35" s="30" t="s">
        <v>74</v>
      </c>
      <c r="R35" s="30"/>
      <c r="S35" s="32"/>
      <c r="T35" s="32"/>
      <c r="U35" s="30"/>
      <c r="V35" s="30"/>
      <c r="W35" s="30"/>
      <c r="X35" s="30"/>
      <c r="Y35" s="30"/>
      <c r="Z35" s="31" t="s">
        <v>198</v>
      </c>
      <c r="AA35" s="30"/>
      <c r="AE35" t="s">
        <v>197</v>
      </c>
      <c r="AF35" t="s">
        <v>196</v>
      </c>
      <c r="AG35" t="s">
        <v>194</v>
      </c>
    </row>
    <row r="36" spans="1:33" ht="15">
      <c r="A36" s="1"/>
      <c r="B36" s="30" t="s">
        <v>203</v>
      </c>
      <c r="C36" s="30" t="s">
        <v>206</v>
      </c>
      <c r="D36" s="30" t="s">
        <v>204</v>
      </c>
      <c r="E36" s="30"/>
      <c r="F36" s="31" t="s">
        <v>202</v>
      </c>
      <c r="G36" s="31" t="s">
        <v>201</v>
      </c>
      <c r="H36" s="30" t="s">
        <v>62</v>
      </c>
      <c r="I36" s="32"/>
      <c r="J36" s="32" t="s">
        <v>200</v>
      </c>
      <c r="K36" s="32"/>
      <c r="L36" s="30" t="s">
        <v>64</v>
      </c>
      <c r="M36" s="31" t="s">
        <v>210</v>
      </c>
      <c r="N36" s="33" t="s">
        <v>63</v>
      </c>
      <c r="O36" s="33"/>
      <c r="P36" s="30" t="s">
        <v>69</v>
      </c>
      <c r="Q36" s="30"/>
      <c r="R36" s="30"/>
      <c r="S36" s="32"/>
      <c r="T36" s="32"/>
      <c r="U36" s="30"/>
      <c r="V36" s="30"/>
      <c r="W36" s="30"/>
      <c r="X36" s="30"/>
      <c r="Y36" s="30"/>
      <c r="Z36" s="31" t="s">
        <v>209</v>
      </c>
      <c r="AA36" s="30"/>
      <c r="AE36" t="s">
        <v>208</v>
      </c>
      <c r="AF36" t="s">
        <v>207</v>
      </c>
      <c r="AG36" t="s">
        <v>205</v>
      </c>
    </row>
    <row r="37" spans="1:33" ht="15">
      <c r="A37" s="1"/>
      <c r="B37" s="30" t="s">
        <v>214</v>
      </c>
      <c r="C37" s="30" t="s">
        <v>217</v>
      </c>
      <c r="D37" s="30" t="s">
        <v>215</v>
      </c>
      <c r="E37" s="30"/>
      <c r="F37" s="31" t="s">
        <v>213</v>
      </c>
      <c r="G37" s="31" t="s">
        <v>212</v>
      </c>
      <c r="H37" s="30" t="s">
        <v>62</v>
      </c>
      <c r="I37" s="32"/>
      <c r="J37" s="32" t="s">
        <v>211</v>
      </c>
      <c r="K37" s="32"/>
      <c r="L37" s="30" t="s">
        <v>64</v>
      </c>
      <c r="M37" s="31" t="s">
        <v>132</v>
      </c>
      <c r="N37" s="33" t="s">
        <v>63</v>
      </c>
      <c r="O37" s="33"/>
      <c r="P37" s="30" t="s">
        <v>69</v>
      </c>
      <c r="Q37" s="30" t="s">
        <v>219</v>
      </c>
      <c r="R37" s="30"/>
      <c r="S37" s="32"/>
      <c r="T37" s="32"/>
      <c r="U37" s="30"/>
      <c r="V37" s="30"/>
      <c r="W37" s="30"/>
      <c r="X37" s="30"/>
      <c r="Y37" s="30"/>
      <c r="Z37" s="31" t="s">
        <v>221</v>
      </c>
      <c r="AA37" s="30"/>
      <c r="AE37" t="s">
        <v>220</v>
      </c>
      <c r="AF37" t="s">
        <v>218</v>
      </c>
      <c r="AG37" t="s">
        <v>216</v>
      </c>
    </row>
    <row r="38" spans="1:33" ht="15">
      <c r="A38" s="1"/>
      <c r="B38" s="30" t="s">
        <v>225</v>
      </c>
      <c r="C38" s="30" t="s">
        <v>228</v>
      </c>
      <c r="D38" s="30" t="s">
        <v>226</v>
      </c>
      <c r="E38" s="30"/>
      <c r="F38" s="31" t="s">
        <v>224</v>
      </c>
      <c r="G38" s="31" t="s">
        <v>223</v>
      </c>
      <c r="H38" s="30" t="s">
        <v>62</v>
      </c>
      <c r="I38" s="32"/>
      <c r="J38" s="32" t="s">
        <v>222</v>
      </c>
      <c r="K38" s="32"/>
      <c r="L38" s="30" t="s">
        <v>64</v>
      </c>
      <c r="M38" s="31" t="s">
        <v>232</v>
      </c>
      <c r="N38" s="33" t="s">
        <v>63</v>
      </c>
      <c r="O38" s="33"/>
      <c r="P38" s="30" t="s">
        <v>69</v>
      </c>
      <c r="Q38" s="30" t="s">
        <v>74</v>
      </c>
      <c r="R38" s="30"/>
      <c r="S38" s="32"/>
      <c r="T38" s="32"/>
      <c r="U38" s="30"/>
      <c r="V38" s="30"/>
      <c r="W38" s="30"/>
      <c r="X38" s="30"/>
      <c r="Y38" s="30"/>
      <c r="Z38" s="31" t="s">
        <v>231</v>
      </c>
      <c r="AA38" s="30"/>
      <c r="AE38" t="s">
        <v>230</v>
      </c>
      <c r="AF38" t="s">
        <v>229</v>
      </c>
      <c r="AG38" t="s">
        <v>227</v>
      </c>
    </row>
    <row r="39" spans="1:33" ht="15">
      <c r="A39" s="1"/>
      <c r="B39" s="30" t="s">
        <v>236</v>
      </c>
      <c r="C39" s="30" t="s">
        <v>239</v>
      </c>
      <c r="D39" s="30" t="s">
        <v>237</v>
      </c>
      <c r="E39" s="30"/>
      <c r="F39" s="31" t="s">
        <v>235</v>
      </c>
      <c r="G39" s="31" t="s">
        <v>234</v>
      </c>
      <c r="H39" s="30" t="s">
        <v>62</v>
      </c>
      <c r="I39" s="32"/>
      <c r="J39" s="32" t="s">
        <v>233</v>
      </c>
      <c r="K39" s="32"/>
      <c r="L39" s="30" t="s">
        <v>64</v>
      </c>
      <c r="M39" s="31" t="s">
        <v>143</v>
      </c>
      <c r="N39" s="33" t="s">
        <v>63</v>
      </c>
      <c r="O39" s="33"/>
      <c r="P39" s="30" t="s">
        <v>69</v>
      </c>
      <c r="Q39" s="30" t="s">
        <v>241</v>
      </c>
      <c r="R39" s="30"/>
      <c r="S39" s="32"/>
      <c r="T39" s="32"/>
      <c r="U39" s="30"/>
      <c r="V39" s="30"/>
      <c r="W39" s="30"/>
      <c r="X39" s="30"/>
      <c r="Y39" s="30"/>
      <c r="Z39" s="31" t="s">
        <v>243</v>
      </c>
      <c r="AA39" s="30"/>
      <c r="AE39" t="s">
        <v>242</v>
      </c>
      <c r="AF39" t="s">
        <v>240</v>
      </c>
      <c r="AG39" t="s">
        <v>238</v>
      </c>
    </row>
    <row r="40" spans="1:33" ht="15">
      <c r="A40" s="1"/>
      <c r="B40" s="30" t="s">
        <v>247</v>
      </c>
      <c r="C40" s="30" t="s">
        <v>250</v>
      </c>
      <c r="D40" s="30" t="s">
        <v>248</v>
      </c>
      <c r="E40" s="30"/>
      <c r="F40" s="31" t="s">
        <v>246</v>
      </c>
      <c r="G40" s="31" t="s">
        <v>245</v>
      </c>
      <c r="H40" s="30" t="s">
        <v>62</v>
      </c>
      <c r="I40" s="32"/>
      <c r="J40" s="32" t="s">
        <v>244</v>
      </c>
      <c r="K40" s="32"/>
      <c r="L40" s="30" t="s">
        <v>64</v>
      </c>
      <c r="M40" s="31" t="s">
        <v>254</v>
      </c>
      <c r="N40" s="33" t="s">
        <v>63</v>
      </c>
      <c r="O40" s="33"/>
      <c r="P40" s="30" t="s">
        <v>69</v>
      </c>
      <c r="Q40" s="30"/>
      <c r="R40" s="30"/>
      <c r="S40" s="32"/>
      <c r="T40" s="32"/>
      <c r="U40" s="30"/>
      <c r="V40" s="30"/>
      <c r="W40" s="30"/>
      <c r="X40" s="30"/>
      <c r="Y40" s="30"/>
      <c r="Z40" s="31" t="s">
        <v>253</v>
      </c>
      <c r="AA40" s="30"/>
      <c r="AE40" t="s">
        <v>252</v>
      </c>
      <c r="AF40" t="s">
        <v>251</v>
      </c>
      <c r="AG40" t="s">
        <v>249</v>
      </c>
    </row>
    <row r="41" spans="1:33" ht="15">
      <c r="A41" s="1"/>
      <c r="B41" s="30" t="s">
        <v>258</v>
      </c>
      <c r="C41" s="30" t="s">
        <v>261</v>
      </c>
      <c r="D41" s="30" t="s">
        <v>259</v>
      </c>
      <c r="E41" s="30"/>
      <c r="F41" s="31" t="s">
        <v>257</v>
      </c>
      <c r="G41" s="31" t="s">
        <v>256</v>
      </c>
      <c r="H41" s="30" t="s">
        <v>62</v>
      </c>
      <c r="I41" s="32"/>
      <c r="J41" s="32" t="s">
        <v>255</v>
      </c>
      <c r="K41" s="32"/>
      <c r="L41" s="30" t="s">
        <v>64</v>
      </c>
      <c r="M41" s="31" t="s">
        <v>132</v>
      </c>
      <c r="N41" s="33" t="s">
        <v>63</v>
      </c>
      <c r="O41" s="33"/>
      <c r="P41" s="30" t="s">
        <v>69</v>
      </c>
      <c r="Q41" s="30"/>
      <c r="R41" s="30"/>
      <c r="S41" s="32"/>
      <c r="T41" s="32"/>
      <c r="U41" s="30"/>
      <c r="V41" s="30"/>
      <c r="W41" s="30"/>
      <c r="X41" s="30"/>
      <c r="Y41" s="30"/>
      <c r="Z41" s="31" t="s">
        <v>264</v>
      </c>
      <c r="AA41" s="30"/>
      <c r="AE41" t="s">
        <v>263</v>
      </c>
      <c r="AF41" t="s">
        <v>262</v>
      </c>
      <c r="AG41" t="s">
        <v>260</v>
      </c>
    </row>
    <row r="42" spans="1:33" ht="15">
      <c r="A42" s="1"/>
      <c r="B42" s="30" t="s">
        <v>268</v>
      </c>
      <c r="C42" s="30" t="s">
        <v>271</v>
      </c>
      <c r="D42" s="30" t="s">
        <v>269</v>
      </c>
      <c r="E42" s="30"/>
      <c r="F42" s="31" t="s">
        <v>267</v>
      </c>
      <c r="G42" s="31" t="s">
        <v>266</v>
      </c>
      <c r="H42" s="30" t="s">
        <v>62</v>
      </c>
      <c r="I42" s="32"/>
      <c r="J42" s="32" t="s">
        <v>265</v>
      </c>
      <c r="K42" s="32"/>
      <c r="L42" s="30" t="s">
        <v>64</v>
      </c>
      <c r="M42" s="31" t="s">
        <v>276</v>
      </c>
      <c r="N42" s="33" t="s">
        <v>63</v>
      </c>
      <c r="O42" s="33"/>
      <c r="P42" s="30" t="s">
        <v>69</v>
      </c>
      <c r="Q42" s="30" t="s">
        <v>273</v>
      </c>
      <c r="R42" s="30"/>
      <c r="S42" s="32"/>
      <c r="T42" s="32"/>
      <c r="U42" s="30"/>
      <c r="V42" s="30"/>
      <c r="W42" s="30"/>
      <c r="X42" s="30"/>
      <c r="Y42" s="30"/>
      <c r="Z42" s="31" t="s">
        <v>275</v>
      </c>
      <c r="AA42" s="30"/>
      <c r="AE42" t="s">
        <v>274</v>
      </c>
      <c r="AF42" t="s">
        <v>272</v>
      </c>
      <c r="AG42" t="s">
        <v>270</v>
      </c>
    </row>
    <row r="43" spans="1:33" ht="15">
      <c r="A43" s="1"/>
      <c r="B43" s="30" t="s">
        <v>280</v>
      </c>
      <c r="C43" s="30" t="s">
        <v>283</v>
      </c>
      <c r="D43" s="30" t="s">
        <v>281</v>
      </c>
      <c r="E43" s="30"/>
      <c r="F43" s="31" t="s">
        <v>279</v>
      </c>
      <c r="G43" s="31" t="s">
        <v>278</v>
      </c>
      <c r="H43" s="30" t="s">
        <v>62</v>
      </c>
      <c r="I43" s="32"/>
      <c r="J43" s="32" t="s">
        <v>277</v>
      </c>
      <c r="K43" s="32"/>
      <c r="L43" s="30" t="s">
        <v>64</v>
      </c>
      <c r="M43" s="31" t="s">
        <v>287</v>
      </c>
      <c r="N43" s="33" t="s">
        <v>63</v>
      </c>
      <c r="O43" s="33"/>
      <c r="P43" s="30" t="s">
        <v>69</v>
      </c>
      <c r="Q43" s="30" t="s">
        <v>74</v>
      </c>
      <c r="R43" s="30"/>
      <c r="S43" s="32"/>
      <c r="T43" s="32"/>
      <c r="U43" s="30"/>
      <c r="V43" s="30"/>
      <c r="W43" s="30"/>
      <c r="X43" s="30"/>
      <c r="Y43" s="30"/>
      <c r="Z43" s="31" t="s">
        <v>286</v>
      </c>
      <c r="AA43" s="30"/>
      <c r="AE43" t="s">
        <v>285</v>
      </c>
      <c r="AF43" t="s">
        <v>284</v>
      </c>
      <c r="AG43" t="s">
        <v>282</v>
      </c>
    </row>
    <row r="44" spans="1:33" ht="15">
      <c r="A44" s="1"/>
      <c r="B44" s="30" t="s">
        <v>291</v>
      </c>
      <c r="C44" s="30" t="s">
        <v>294</v>
      </c>
      <c r="D44" s="30" t="s">
        <v>292</v>
      </c>
      <c r="E44" s="30"/>
      <c r="F44" s="31" t="s">
        <v>290</v>
      </c>
      <c r="G44" s="31" t="s">
        <v>289</v>
      </c>
      <c r="H44" s="30" t="s">
        <v>62</v>
      </c>
      <c r="I44" s="32"/>
      <c r="J44" s="32" t="s">
        <v>288</v>
      </c>
      <c r="K44" s="32"/>
      <c r="L44" s="30" t="s">
        <v>64</v>
      </c>
      <c r="M44" s="31" t="s">
        <v>298</v>
      </c>
      <c r="N44" s="33" t="s">
        <v>63</v>
      </c>
      <c r="O44" s="33"/>
      <c r="P44" s="30" t="s">
        <v>69</v>
      </c>
      <c r="Q44" s="30"/>
      <c r="R44" s="30"/>
      <c r="S44" s="32"/>
      <c r="T44" s="32"/>
      <c r="U44" s="30"/>
      <c r="V44" s="30"/>
      <c r="W44" s="30"/>
      <c r="X44" s="30"/>
      <c r="Y44" s="30"/>
      <c r="Z44" s="31" t="s">
        <v>297</v>
      </c>
      <c r="AA44" s="30"/>
      <c r="AE44" t="s">
        <v>296</v>
      </c>
      <c r="AF44" t="s">
        <v>295</v>
      </c>
      <c r="AG44" t="s">
        <v>293</v>
      </c>
    </row>
    <row r="45" spans="1:33" ht="15">
      <c r="A45" s="1"/>
      <c r="B45" s="30" t="s">
        <v>302</v>
      </c>
      <c r="C45" s="30" t="s">
        <v>305</v>
      </c>
      <c r="D45" s="30" t="s">
        <v>303</v>
      </c>
      <c r="E45" s="30"/>
      <c r="F45" s="31" t="s">
        <v>301</v>
      </c>
      <c r="G45" s="31" t="s">
        <v>300</v>
      </c>
      <c r="H45" s="30" t="s">
        <v>62</v>
      </c>
      <c r="I45" s="32"/>
      <c r="J45" s="32" t="s">
        <v>299</v>
      </c>
      <c r="K45" s="32"/>
      <c r="L45" s="30" t="s">
        <v>64</v>
      </c>
      <c r="M45" s="31" t="s">
        <v>309</v>
      </c>
      <c r="N45" s="33" t="s">
        <v>63</v>
      </c>
      <c r="O45" s="33"/>
      <c r="P45" s="30" t="s">
        <v>69</v>
      </c>
      <c r="Q45" s="30"/>
      <c r="R45" s="30"/>
      <c r="S45" s="32"/>
      <c r="T45" s="32"/>
      <c r="U45" s="30"/>
      <c r="V45" s="30"/>
      <c r="W45" s="30"/>
      <c r="X45" s="30"/>
      <c r="Y45" s="30"/>
      <c r="Z45" s="31" t="s">
        <v>308</v>
      </c>
      <c r="AA45" s="30"/>
      <c r="AE45" t="s">
        <v>307</v>
      </c>
      <c r="AF45" t="s">
        <v>306</v>
      </c>
      <c r="AG45" t="s">
        <v>304</v>
      </c>
    </row>
    <row r="46" spans="1:33" ht="15">
      <c r="A46" s="1"/>
      <c r="B46" s="30" t="s">
        <v>313</v>
      </c>
      <c r="C46" s="30" t="s">
        <v>316</v>
      </c>
      <c r="D46" s="30" t="s">
        <v>314</v>
      </c>
      <c r="E46" s="30"/>
      <c r="F46" s="31" t="s">
        <v>312</v>
      </c>
      <c r="G46" s="31" t="s">
        <v>311</v>
      </c>
      <c r="H46" s="30" t="s">
        <v>62</v>
      </c>
      <c r="I46" s="32"/>
      <c r="J46" s="32" t="s">
        <v>310</v>
      </c>
      <c r="K46" s="32"/>
      <c r="L46" s="30" t="s">
        <v>64</v>
      </c>
      <c r="M46" s="31" t="s">
        <v>287</v>
      </c>
      <c r="N46" s="33" t="s">
        <v>63</v>
      </c>
      <c r="O46" s="33"/>
      <c r="P46" s="30" t="s">
        <v>69</v>
      </c>
      <c r="Q46" s="30" t="s">
        <v>74</v>
      </c>
      <c r="R46" s="30"/>
      <c r="S46" s="32"/>
      <c r="T46" s="32"/>
      <c r="U46" s="30"/>
      <c r="V46" s="30"/>
      <c r="W46" s="30"/>
      <c r="X46" s="30"/>
      <c r="Y46" s="30"/>
      <c r="Z46" s="31" t="s">
        <v>319</v>
      </c>
      <c r="AA46" s="30"/>
      <c r="AE46" t="s">
        <v>318</v>
      </c>
      <c r="AF46" t="s">
        <v>317</v>
      </c>
      <c r="AG46" t="s">
        <v>315</v>
      </c>
    </row>
    <row r="47" spans="1:33" ht="15">
      <c r="A47" s="1"/>
      <c r="B47" s="30" t="s">
        <v>323</v>
      </c>
      <c r="C47" s="30" t="s">
        <v>326</v>
      </c>
      <c r="D47" s="30" t="s">
        <v>324</v>
      </c>
      <c r="E47" s="30"/>
      <c r="F47" s="31" t="s">
        <v>322</v>
      </c>
      <c r="G47" s="31" t="s">
        <v>321</v>
      </c>
      <c r="H47" s="30" t="s">
        <v>62</v>
      </c>
      <c r="I47" s="32"/>
      <c r="J47" s="32" t="s">
        <v>320</v>
      </c>
      <c r="K47" s="32"/>
      <c r="L47" s="30" t="s">
        <v>64</v>
      </c>
      <c r="M47" s="31" t="s">
        <v>330</v>
      </c>
      <c r="N47" s="33" t="s">
        <v>63</v>
      </c>
      <c r="O47" s="33"/>
      <c r="P47" s="30" t="s">
        <v>69</v>
      </c>
      <c r="Q47" s="30"/>
      <c r="R47" s="30"/>
      <c r="S47" s="32"/>
      <c r="T47" s="32"/>
      <c r="U47" s="30"/>
      <c r="V47" s="30"/>
      <c r="W47" s="30"/>
      <c r="X47" s="30"/>
      <c r="Y47" s="30"/>
      <c r="Z47" s="31" t="s">
        <v>329</v>
      </c>
      <c r="AA47" s="30"/>
      <c r="AE47" t="s">
        <v>328</v>
      </c>
      <c r="AF47" t="s">
        <v>327</v>
      </c>
      <c r="AG47" t="s">
        <v>325</v>
      </c>
    </row>
    <row r="48" spans="1:33" ht="15">
      <c r="A48" s="1"/>
      <c r="B48" s="30" t="s">
        <v>334</v>
      </c>
      <c r="C48" s="30" t="s">
        <v>337</v>
      </c>
      <c r="D48" s="30" t="s">
        <v>335</v>
      </c>
      <c r="E48" s="30"/>
      <c r="F48" s="31" t="s">
        <v>333</v>
      </c>
      <c r="G48" s="31" t="s">
        <v>332</v>
      </c>
      <c r="H48" s="30" t="s">
        <v>62</v>
      </c>
      <c r="I48" s="32"/>
      <c r="J48" s="32" t="s">
        <v>331</v>
      </c>
      <c r="K48" s="32"/>
      <c r="L48" s="30" t="s">
        <v>64</v>
      </c>
      <c r="M48" s="31" t="s">
        <v>132</v>
      </c>
      <c r="N48" s="33" t="s">
        <v>63</v>
      </c>
      <c r="O48" s="33"/>
      <c r="P48" s="30" t="s">
        <v>69</v>
      </c>
      <c r="Q48" s="30"/>
      <c r="R48" s="30"/>
      <c r="S48" s="32"/>
      <c r="T48" s="32"/>
      <c r="U48" s="30"/>
      <c r="V48" s="30"/>
      <c r="W48" s="30"/>
      <c r="X48" s="30"/>
      <c r="Y48" s="30"/>
      <c r="Z48" s="31" t="s">
        <v>340</v>
      </c>
      <c r="AA48" s="30"/>
      <c r="AE48" t="s">
        <v>339</v>
      </c>
      <c r="AF48" t="s">
        <v>338</v>
      </c>
      <c r="AG48" t="s">
        <v>336</v>
      </c>
    </row>
    <row r="49" spans="1:33" ht="15">
      <c r="A49" s="1"/>
      <c r="B49" s="30" t="s">
        <v>344</v>
      </c>
      <c r="C49" s="30" t="s">
        <v>347</v>
      </c>
      <c r="D49" s="30" t="s">
        <v>345</v>
      </c>
      <c r="E49" s="30"/>
      <c r="F49" s="31" t="s">
        <v>343</v>
      </c>
      <c r="G49" s="31" t="s">
        <v>342</v>
      </c>
      <c r="H49" s="30" t="s">
        <v>62</v>
      </c>
      <c r="I49" s="32"/>
      <c r="J49" s="32" t="s">
        <v>341</v>
      </c>
      <c r="K49" s="32"/>
      <c r="L49" s="30" t="s">
        <v>64</v>
      </c>
      <c r="M49" s="31" t="s">
        <v>99</v>
      </c>
      <c r="N49" s="33" t="s">
        <v>63</v>
      </c>
      <c r="O49" s="33"/>
      <c r="P49" s="30" t="s">
        <v>69</v>
      </c>
      <c r="Q49" s="30"/>
      <c r="R49" s="30"/>
      <c r="S49" s="32"/>
      <c r="T49" s="32"/>
      <c r="U49" s="30"/>
      <c r="V49" s="30"/>
      <c r="W49" s="30"/>
      <c r="X49" s="30"/>
      <c r="Y49" s="30"/>
      <c r="Z49" s="31" t="s">
        <v>350</v>
      </c>
      <c r="AA49" s="30"/>
      <c r="AE49" t="s">
        <v>349</v>
      </c>
      <c r="AF49" t="s">
        <v>348</v>
      </c>
      <c r="AG49" t="s">
        <v>346</v>
      </c>
    </row>
    <row r="50" spans="1:33" ht="15">
      <c r="A50" s="1"/>
      <c r="B50" s="30" t="s">
        <v>354</v>
      </c>
      <c r="C50" s="30" t="s">
        <v>357</v>
      </c>
      <c r="D50" s="30" t="s">
        <v>355</v>
      </c>
      <c r="E50" s="30"/>
      <c r="F50" s="31" t="s">
        <v>353</v>
      </c>
      <c r="G50" s="31" t="s">
        <v>352</v>
      </c>
      <c r="H50" s="30" t="s">
        <v>62</v>
      </c>
      <c r="I50" s="32"/>
      <c r="J50" s="32" t="s">
        <v>351</v>
      </c>
      <c r="K50" s="32"/>
      <c r="L50" s="30" t="s">
        <v>64</v>
      </c>
      <c r="M50" s="31" t="s">
        <v>88</v>
      </c>
      <c r="N50" s="33" t="s">
        <v>63</v>
      </c>
      <c r="O50" s="33"/>
      <c r="P50" s="30" t="s">
        <v>69</v>
      </c>
      <c r="Q50" s="30"/>
      <c r="R50" s="30"/>
      <c r="S50" s="32"/>
      <c r="T50" s="32"/>
      <c r="U50" s="30"/>
      <c r="V50" s="30"/>
      <c r="W50" s="30"/>
      <c r="X50" s="30"/>
      <c r="Y50" s="30"/>
      <c r="Z50" s="31" t="s">
        <v>360</v>
      </c>
      <c r="AA50" s="30"/>
      <c r="AE50" t="s">
        <v>359</v>
      </c>
      <c r="AF50" t="s">
        <v>358</v>
      </c>
      <c r="AG50" t="s">
        <v>356</v>
      </c>
    </row>
    <row r="51" spans="1:33" ht="15">
      <c r="A51" s="1"/>
      <c r="B51" s="30" t="s">
        <v>363</v>
      </c>
      <c r="C51" s="30" t="s">
        <v>366</v>
      </c>
      <c r="D51" s="30" t="s">
        <v>364</v>
      </c>
      <c r="E51" s="30"/>
      <c r="F51" s="31" t="s">
        <v>362</v>
      </c>
      <c r="G51" s="31" t="s">
        <v>361</v>
      </c>
      <c r="H51" s="30" t="s">
        <v>62</v>
      </c>
      <c r="I51" s="32"/>
      <c r="J51" s="32" t="s">
        <v>351</v>
      </c>
      <c r="K51" s="32"/>
      <c r="L51" s="30" t="s">
        <v>64</v>
      </c>
      <c r="M51" s="31" t="s">
        <v>88</v>
      </c>
      <c r="N51" s="33" t="s">
        <v>63</v>
      </c>
      <c r="O51" s="33"/>
      <c r="P51" s="30" t="s">
        <v>69</v>
      </c>
      <c r="Q51" s="30"/>
      <c r="R51" s="30"/>
      <c r="S51" s="32"/>
      <c r="T51" s="32"/>
      <c r="U51" s="30"/>
      <c r="V51" s="30"/>
      <c r="W51" s="30"/>
      <c r="X51" s="30"/>
      <c r="Y51" s="30"/>
      <c r="Z51" s="31" t="s">
        <v>369</v>
      </c>
      <c r="AA51" s="30"/>
      <c r="AE51" t="s">
        <v>368</v>
      </c>
      <c r="AF51" t="s">
        <v>367</v>
      </c>
      <c r="AG51" t="s">
        <v>365</v>
      </c>
    </row>
    <row r="52" spans="1:33" ht="15">
      <c r="A52" s="1"/>
      <c r="B52" s="30" t="s">
        <v>373</v>
      </c>
      <c r="C52" s="30" t="s">
        <v>376</v>
      </c>
      <c r="D52" s="30" t="s">
        <v>374</v>
      </c>
      <c r="E52" s="30"/>
      <c r="F52" s="31" t="s">
        <v>372</v>
      </c>
      <c r="G52" s="31" t="s">
        <v>371</v>
      </c>
      <c r="H52" s="30" t="s">
        <v>62</v>
      </c>
      <c r="I52" s="32"/>
      <c r="J52" s="32" t="s">
        <v>370</v>
      </c>
      <c r="K52" s="32"/>
      <c r="L52" s="30" t="s">
        <v>64</v>
      </c>
      <c r="M52" s="31" t="s">
        <v>287</v>
      </c>
      <c r="N52" s="33" t="s">
        <v>63</v>
      </c>
      <c r="O52" s="33"/>
      <c r="P52" s="30" t="s">
        <v>69</v>
      </c>
      <c r="Q52" s="30" t="s">
        <v>74</v>
      </c>
      <c r="R52" s="30"/>
      <c r="S52" s="32"/>
      <c r="T52" s="32"/>
      <c r="U52" s="30"/>
      <c r="V52" s="30"/>
      <c r="W52" s="30"/>
      <c r="X52" s="30"/>
      <c r="Y52" s="30"/>
      <c r="Z52" s="31" t="s">
        <v>379</v>
      </c>
      <c r="AA52" s="30"/>
      <c r="AE52" t="s">
        <v>378</v>
      </c>
      <c r="AF52" t="s">
        <v>377</v>
      </c>
      <c r="AG52" t="s">
        <v>375</v>
      </c>
    </row>
    <row r="53" spans="1:33" ht="15">
      <c r="A53" s="1"/>
      <c r="B53" s="30" t="s">
        <v>383</v>
      </c>
      <c r="C53" s="30" t="s">
        <v>386</v>
      </c>
      <c r="D53" s="30" t="s">
        <v>384</v>
      </c>
      <c r="E53" s="30"/>
      <c r="F53" s="31" t="s">
        <v>382</v>
      </c>
      <c r="G53" s="31" t="s">
        <v>381</v>
      </c>
      <c r="H53" s="30" t="s">
        <v>62</v>
      </c>
      <c r="I53" s="32"/>
      <c r="J53" s="32" t="s">
        <v>380</v>
      </c>
      <c r="K53" s="32"/>
      <c r="L53" s="30" t="s">
        <v>64</v>
      </c>
      <c r="M53" s="31" t="s">
        <v>390</v>
      </c>
      <c r="N53" s="33" t="s">
        <v>63</v>
      </c>
      <c r="O53" s="33"/>
      <c r="P53" s="30" t="s">
        <v>69</v>
      </c>
      <c r="Q53" s="30"/>
      <c r="R53" s="30"/>
      <c r="S53" s="32"/>
      <c r="T53" s="32"/>
      <c r="U53" s="30"/>
      <c r="V53" s="30"/>
      <c r="W53" s="30"/>
      <c r="X53" s="30"/>
      <c r="Y53" s="30"/>
      <c r="Z53" s="31" t="s">
        <v>389</v>
      </c>
      <c r="AA53" s="30"/>
      <c r="AE53" t="s">
        <v>388</v>
      </c>
      <c r="AF53" t="s">
        <v>387</v>
      </c>
      <c r="AG53" t="s">
        <v>385</v>
      </c>
    </row>
    <row r="54" spans="1:33" ht="15">
      <c r="A54" s="1"/>
      <c r="B54" s="30" t="s">
        <v>394</v>
      </c>
      <c r="C54" s="30" t="s">
        <v>397</v>
      </c>
      <c r="D54" s="30" t="s">
        <v>395</v>
      </c>
      <c r="E54" s="30"/>
      <c r="F54" s="31" t="s">
        <v>393</v>
      </c>
      <c r="G54" s="31" t="s">
        <v>392</v>
      </c>
      <c r="H54" s="30" t="s">
        <v>62</v>
      </c>
      <c r="I54" s="32"/>
      <c r="J54" s="32" t="s">
        <v>391</v>
      </c>
      <c r="K54" s="32"/>
      <c r="L54" s="30" t="s">
        <v>64</v>
      </c>
      <c r="M54" s="31" t="s">
        <v>401</v>
      </c>
      <c r="N54" s="33" t="s">
        <v>63</v>
      </c>
      <c r="O54" s="33"/>
      <c r="P54" s="30" t="s">
        <v>69</v>
      </c>
      <c r="Q54" s="30" t="s">
        <v>74</v>
      </c>
      <c r="R54" s="30"/>
      <c r="S54" s="32"/>
      <c r="T54" s="32"/>
      <c r="U54" s="30"/>
      <c r="V54" s="30"/>
      <c r="W54" s="30"/>
      <c r="X54" s="30"/>
      <c r="Y54" s="30"/>
      <c r="Z54" s="31" t="s">
        <v>400</v>
      </c>
      <c r="AA54" s="30"/>
      <c r="AE54" t="s">
        <v>399</v>
      </c>
      <c r="AF54" t="s">
        <v>398</v>
      </c>
      <c r="AG54" t="s">
        <v>396</v>
      </c>
    </row>
    <row r="55" spans="1:33" ht="15">
      <c r="A55" s="1"/>
      <c r="B55" s="30" t="s">
        <v>405</v>
      </c>
      <c r="C55" s="30" t="s">
        <v>408</v>
      </c>
      <c r="D55" s="30" t="s">
        <v>406</v>
      </c>
      <c r="E55" s="30"/>
      <c r="F55" s="31" t="s">
        <v>404</v>
      </c>
      <c r="G55" s="31" t="s">
        <v>403</v>
      </c>
      <c r="H55" s="30" t="s">
        <v>62</v>
      </c>
      <c r="I55" s="32"/>
      <c r="J55" s="32" t="s">
        <v>402</v>
      </c>
      <c r="K55" s="32"/>
      <c r="L55" s="30" t="s">
        <v>64</v>
      </c>
      <c r="M55" s="31" t="s">
        <v>412</v>
      </c>
      <c r="N55" s="33" t="s">
        <v>63</v>
      </c>
      <c r="O55" s="33"/>
      <c r="P55" s="30" t="s">
        <v>69</v>
      </c>
      <c r="Q55" s="30" t="s">
        <v>74</v>
      </c>
      <c r="R55" s="30"/>
      <c r="S55" s="32"/>
      <c r="T55" s="32"/>
      <c r="U55" s="30"/>
      <c r="V55" s="30"/>
      <c r="W55" s="30"/>
      <c r="X55" s="30"/>
      <c r="Y55" s="30"/>
      <c r="Z55" s="31" t="s">
        <v>411</v>
      </c>
      <c r="AA55" s="30"/>
      <c r="AE55" t="s">
        <v>410</v>
      </c>
      <c r="AF55" t="s">
        <v>409</v>
      </c>
      <c r="AG55" t="s">
        <v>407</v>
      </c>
    </row>
    <row r="56" spans="1:33" ht="15">
      <c r="A56" s="1"/>
      <c r="B56" s="30" t="s">
        <v>416</v>
      </c>
      <c r="C56" s="30" t="s">
        <v>419</v>
      </c>
      <c r="D56" s="30" t="s">
        <v>417</v>
      </c>
      <c r="E56" s="30"/>
      <c r="F56" s="31" t="s">
        <v>415</v>
      </c>
      <c r="G56" s="31" t="s">
        <v>414</v>
      </c>
      <c r="H56" s="30" t="s">
        <v>62</v>
      </c>
      <c r="I56" s="32"/>
      <c r="J56" s="32" t="s">
        <v>413</v>
      </c>
      <c r="K56" s="32"/>
      <c r="L56" s="30" t="s">
        <v>64</v>
      </c>
      <c r="M56" s="31" t="s">
        <v>99</v>
      </c>
      <c r="N56" s="33" t="s">
        <v>63</v>
      </c>
      <c r="O56" s="33"/>
      <c r="P56" s="30" t="s">
        <v>69</v>
      </c>
      <c r="Q56" s="30" t="s">
        <v>74</v>
      </c>
      <c r="R56" s="30"/>
      <c r="S56" s="32"/>
      <c r="T56" s="32"/>
      <c r="U56" s="30"/>
      <c r="V56" s="30"/>
      <c r="W56" s="30"/>
      <c r="X56" s="30"/>
      <c r="Y56" s="30"/>
      <c r="Z56" s="31" t="s">
        <v>422</v>
      </c>
      <c r="AA56" s="30"/>
      <c r="AE56" t="s">
        <v>421</v>
      </c>
      <c r="AF56" t="s">
        <v>420</v>
      </c>
      <c r="AG56" t="s">
        <v>418</v>
      </c>
    </row>
    <row r="57" spans="1:33" ht="15">
      <c r="A57" s="1"/>
      <c r="B57" s="30" t="s">
        <v>426</v>
      </c>
      <c r="C57" s="30" t="s">
        <v>429</v>
      </c>
      <c r="D57" s="30" t="s">
        <v>427</v>
      </c>
      <c r="E57" s="30"/>
      <c r="F57" s="31" t="s">
        <v>425</v>
      </c>
      <c r="G57" s="31" t="s">
        <v>424</v>
      </c>
      <c r="H57" s="30" t="s">
        <v>62</v>
      </c>
      <c r="I57" s="32"/>
      <c r="J57" s="32" t="s">
        <v>423</v>
      </c>
      <c r="K57" s="32"/>
      <c r="L57" s="30" t="s">
        <v>64</v>
      </c>
      <c r="M57" s="31" t="s">
        <v>433</v>
      </c>
      <c r="N57" s="33" t="s">
        <v>63</v>
      </c>
      <c r="O57" s="33"/>
      <c r="P57" s="30" t="s">
        <v>69</v>
      </c>
      <c r="Q57" s="30" t="s">
        <v>74</v>
      </c>
      <c r="R57" s="30"/>
      <c r="S57" s="32"/>
      <c r="T57" s="32"/>
      <c r="U57" s="30"/>
      <c r="V57" s="30"/>
      <c r="W57" s="30"/>
      <c r="X57" s="30"/>
      <c r="Y57" s="30"/>
      <c r="Z57" s="31" t="s">
        <v>432</v>
      </c>
      <c r="AA57" s="30"/>
      <c r="AE57" t="s">
        <v>431</v>
      </c>
      <c r="AF57" t="s">
        <v>430</v>
      </c>
      <c r="AG57" t="s">
        <v>428</v>
      </c>
    </row>
    <row r="58" spans="1:33" ht="15">
      <c r="A58" s="1"/>
      <c r="B58" s="30" t="s">
        <v>436</v>
      </c>
      <c r="C58" s="30" t="s">
        <v>439</v>
      </c>
      <c r="D58" s="30" t="s">
        <v>437</v>
      </c>
      <c r="E58" s="30"/>
      <c r="F58" s="31" t="s">
        <v>435</v>
      </c>
      <c r="G58" s="31" t="s">
        <v>434</v>
      </c>
      <c r="H58" s="30" t="s">
        <v>62</v>
      </c>
      <c r="I58" s="32"/>
      <c r="J58" s="32" t="s">
        <v>391</v>
      </c>
      <c r="K58" s="32"/>
      <c r="L58" s="30" t="s">
        <v>64</v>
      </c>
      <c r="M58" s="31" t="s">
        <v>287</v>
      </c>
      <c r="N58" s="33" t="s">
        <v>63</v>
      </c>
      <c r="O58" s="33"/>
      <c r="P58" s="30" t="s">
        <v>69</v>
      </c>
      <c r="Q58" s="30" t="s">
        <v>74</v>
      </c>
      <c r="R58" s="30"/>
      <c r="S58" s="32"/>
      <c r="T58" s="32"/>
      <c r="U58" s="30"/>
      <c r="V58" s="30"/>
      <c r="W58" s="30"/>
      <c r="X58" s="30"/>
      <c r="Y58" s="30"/>
      <c r="Z58" s="31" t="s">
        <v>442</v>
      </c>
      <c r="AA58" s="30"/>
      <c r="AE58" t="s">
        <v>441</v>
      </c>
      <c r="AF58" t="s">
        <v>440</v>
      </c>
      <c r="AG58" t="s">
        <v>438</v>
      </c>
    </row>
    <row r="59" spans="1:33" ht="15">
      <c r="A59" s="1"/>
      <c r="B59" s="30" t="s">
        <v>445</v>
      </c>
      <c r="C59" s="30" t="s">
        <v>448</v>
      </c>
      <c r="D59" s="30" t="s">
        <v>446</v>
      </c>
      <c r="E59" s="30"/>
      <c r="F59" s="31" t="s">
        <v>444</v>
      </c>
      <c r="G59" s="31" t="s">
        <v>443</v>
      </c>
      <c r="H59" s="30" t="s">
        <v>62</v>
      </c>
      <c r="I59" s="32"/>
      <c r="J59" s="32" t="s">
        <v>277</v>
      </c>
      <c r="K59" s="32"/>
      <c r="L59" s="30" t="s">
        <v>64</v>
      </c>
      <c r="M59" s="31" t="s">
        <v>452</v>
      </c>
      <c r="N59" s="33" t="s">
        <v>63</v>
      </c>
      <c r="O59" s="33"/>
      <c r="P59" s="30" t="s">
        <v>69</v>
      </c>
      <c r="Q59" s="30" t="s">
        <v>74</v>
      </c>
      <c r="R59" s="30"/>
      <c r="S59" s="32"/>
      <c r="T59" s="32"/>
      <c r="U59" s="30"/>
      <c r="V59" s="30"/>
      <c r="W59" s="30"/>
      <c r="X59" s="30"/>
      <c r="Y59" s="30"/>
      <c r="Z59" s="31" t="s">
        <v>451</v>
      </c>
      <c r="AA59" s="30"/>
      <c r="AE59" t="s">
        <v>450</v>
      </c>
      <c r="AF59" t="s">
        <v>449</v>
      </c>
      <c r="AG59" t="s">
        <v>447</v>
      </c>
    </row>
    <row r="60" spans="1:33" ht="15">
      <c r="A60" s="1"/>
      <c r="B60" s="30" t="s">
        <v>456</v>
      </c>
      <c r="C60" s="30" t="s">
        <v>459</v>
      </c>
      <c r="D60" s="30" t="s">
        <v>457</v>
      </c>
      <c r="E60" s="30"/>
      <c r="F60" s="31" t="s">
        <v>455</v>
      </c>
      <c r="G60" s="31" t="s">
        <v>454</v>
      </c>
      <c r="H60" s="30" t="s">
        <v>62</v>
      </c>
      <c r="I60" s="32"/>
      <c r="J60" s="32" t="s">
        <v>453</v>
      </c>
      <c r="K60" s="32"/>
      <c r="L60" s="30" t="s">
        <v>64</v>
      </c>
      <c r="M60" s="31" t="s">
        <v>463</v>
      </c>
      <c r="N60" s="33" t="s">
        <v>63</v>
      </c>
      <c r="O60" s="33"/>
      <c r="P60" s="30" t="s">
        <v>69</v>
      </c>
      <c r="Q60" s="30" t="s">
        <v>74</v>
      </c>
      <c r="R60" s="30"/>
      <c r="S60" s="32"/>
      <c r="T60" s="32"/>
      <c r="U60" s="30"/>
      <c r="V60" s="30"/>
      <c r="W60" s="30"/>
      <c r="X60" s="30"/>
      <c r="Y60" s="30"/>
      <c r="Z60" s="31" t="s">
        <v>462</v>
      </c>
      <c r="AA60" s="30"/>
      <c r="AE60" t="s">
        <v>461</v>
      </c>
      <c r="AF60" t="s">
        <v>460</v>
      </c>
      <c r="AG60" t="s">
        <v>458</v>
      </c>
    </row>
    <row r="61" spans="1:33" ht="15">
      <c r="A61" s="1"/>
      <c r="B61" s="30" t="s">
        <v>467</v>
      </c>
      <c r="C61" s="30" t="s">
        <v>470</v>
      </c>
      <c r="D61" s="30" t="s">
        <v>468</v>
      </c>
      <c r="E61" s="30"/>
      <c r="F61" s="31" t="s">
        <v>466</v>
      </c>
      <c r="G61" s="31" t="s">
        <v>465</v>
      </c>
      <c r="H61" s="30" t="s">
        <v>62</v>
      </c>
      <c r="I61" s="32"/>
      <c r="J61" s="32" t="s">
        <v>464</v>
      </c>
      <c r="K61" s="32"/>
      <c r="L61" s="30" t="s">
        <v>64</v>
      </c>
      <c r="M61" s="31" t="s">
        <v>474</v>
      </c>
      <c r="N61" s="33" t="s">
        <v>63</v>
      </c>
      <c r="O61" s="33"/>
      <c r="P61" s="30" t="s">
        <v>69</v>
      </c>
      <c r="Q61" s="30" t="s">
        <v>74</v>
      </c>
      <c r="R61" s="30"/>
      <c r="S61" s="32"/>
      <c r="T61" s="32"/>
      <c r="U61" s="30"/>
      <c r="V61" s="30"/>
      <c r="W61" s="30"/>
      <c r="X61" s="30"/>
      <c r="Y61" s="30"/>
      <c r="Z61" s="31" t="s">
        <v>473</v>
      </c>
      <c r="AA61" s="30"/>
      <c r="AE61" t="s">
        <v>472</v>
      </c>
      <c r="AF61" t="s">
        <v>471</v>
      </c>
      <c r="AG61" t="s">
        <v>469</v>
      </c>
    </row>
    <row r="62" spans="1:33" ht="15">
      <c r="A62" s="1"/>
      <c r="B62" s="30" t="s">
        <v>478</v>
      </c>
      <c r="C62" s="30" t="s">
        <v>481</v>
      </c>
      <c r="D62" s="30" t="s">
        <v>479</v>
      </c>
      <c r="E62" s="30"/>
      <c r="F62" s="31" t="s">
        <v>477</v>
      </c>
      <c r="G62" s="31" t="s">
        <v>476</v>
      </c>
      <c r="H62" s="30" t="s">
        <v>62</v>
      </c>
      <c r="I62" s="32"/>
      <c r="J62" s="32" t="s">
        <v>475</v>
      </c>
      <c r="K62" s="32"/>
      <c r="L62" s="30" t="s">
        <v>64</v>
      </c>
      <c r="M62" s="31" t="s">
        <v>485</v>
      </c>
      <c r="N62" s="33" t="s">
        <v>63</v>
      </c>
      <c r="O62" s="33"/>
      <c r="P62" s="30" t="s">
        <v>69</v>
      </c>
      <c r="Q62" s="30" t="s">
        <v>74</v>
      </c>
      <c r="R62" s="30"/>
      <c r="S62" s="32"/>
      <c r="T62" s="32"/>
      <c r="U62" s="30"/>
      <c r="V62" s="30"/>
      <c r="W62" s="30"/>
      <c r="X62" s="30"/>
      <c r="Y62" s="30"/>
      <c r="Z62" s="31" t="s">
        <v>484</v>
      </c>
      <c r="AA62" s="30"/>
      <c r="AE62" t="s">
        <v>483</v>
      </c>
      <c r="AF62" t="s">
        <v>482</v>
      </c>
      <c r="AG62" t="s">
        <v>480</v>
      </c>
    </row>
    <row r="63" spans="1:33" ht="15">
      <c r="A63" s="1"/>
      <c r="B63" s="30" t="s">
        <v>488</v>
      </c>
      <c r="C63" s="30" t="s">
        <v>491</v>
      </c>
      <c r="D63" s="30" t="s">
        <v>489</v>
      </c>
      <c r="E63" s="30"/>
      <c r="F63" s="31" t="s">
        <v>487</v>
      </c>
      <c r="G63" s="31" t="s">
        <v>486</v>
      </c>
      <c r="H63" s="30" t="s">
        <v>62</v>
      </c>
      <c r="I63" s="32"/>
      <c r="J63" s="32" t="s">
        <v>402</v>
      </c>
      <c r="K63" s="32"/>
      <c r="L63" s="30" t="s">
        <v>64</v>
      </c>
      <c r="M63" s="31" t="s">
        <v>495</v>
      </c>
      <c r="N63" s="33" t="s">
        <v>63</v>
      </c>
      <c r="O63" s="33"/>
      <c r="P63" s="30" t="s">
        <v>69</v>
      </c>
      <c r="Q63" s="30"/>
      <c r="R63" s="30"/>
      <c r="S63" s="32"/>
      <c r="T63" s="32"/>
      <c r="U63" s="30"/>
      <c r="V63" s="30"/>
      <c r="W63" s="30"/>
      <c r="X63" s="30"/>
      <c r="Y63" s="30"/>
      <c r="Z63" s="31" t="s">
        <v>494</v>
      </c>
      <c r="AA63" s="30"/>
      <c r="AE63" t="s">
        <v>493</v>
      </c>
      <c r="AF63" t="s">
        <v>492</v>
      </c>
      <c r="AG63" t="s">
        <v>490</v>
      </c>
    </row>
    <row r="64" spans="1:33" ht="15">
      <c r="A64" s="1"/>
      <c r="B64" s="30" t="s">
        <v>499</v>
      </c>
      <c r="C64" s="30" t="s">
        <v>502</v>
      </c>
      <c r="D64" s="30" t="s">
        <v>500</v>
      </c>
      <c r="E64" s="30"/>
      <c r="F64" s="31" t="s">
        <v>498</v>
      </c>
      <c r="G64" s="31" t="s">
        <v>497</v>
      </c>
      <c r="H64" s="30" t="s">
        <v>62</v>
      </c>
      <c r="I64" s="32"/>
      <c r="J64" s="32" t="s">
        <v>496</v>
      </c>
      <c r="K64" s="32"/>
      <c r="L64" s="30" t="s">
        <v>64</v>
      </c>
      <c r="M64" s="31" t="s">
        <v>506</v>
      </c>
      <c r="N64" s="33" t="s">
        <v>63</v>
      </c>
      <c r="O64" s="33"/>
      <c r="P64" s="30" t="s">
        <v>69</v>
      </c>
      <c r="Q64" s="30"/>
      <c r="R64" s="30"/>
      <c r="S64" s="32"/>
      <c r="T64" s="32"/>
      <c r="U64" s="30"/>
      <c r="V64" s="30"/>
      <c r="W64" s="30"/>
      <c r="X64" s="30"/>
      <c r="Y64" s="30"/>
      <c r="Z64" s="31" t="s">
        <v>505</v>
      </c>
      <c r="AA64" s="30"/>
      <c r="AE64" t="s">
        <v>504</v>
      </c>
      <c r="AF64" t="s">
        <v>503</v>
      </c>
      <c r="AG64" t="s">
        <v>501</v>
      </c>
    </row>
    <row r="65" spans="1:33" ht="15">
      <c r="A65" s="1"/>
      <c r="B65" s="30" t="s">
        <v>510</v>
      </c>
      <c r="C65" s="30" t="s">
        <v>513</v>
      </c>
      <c r="D65" s="30" t="s">
        <v>511</v>
      </c>
      <c r="E65" s="30"/>
      <c r="F65" s="31" t="s">
        <v>509</v>
      </c>
      <c r="G65" s="31" t="s">
        <v>508</v>
      </c>
      <c r="H65" s="30" t="s">
        <v>62</v>
      </c>
      <c r="I65" s="32"/>
      <c r="J65" s="32" t="s">
        <v>507</v>
      </c>
      <c r="K65" s="32"/>
      <c r="L65" s="30" t="s">
        <v>64</v>
      </c>
      <c r="M65" s="31" t="s">
        <v>517</v>
      </c>
      <c r="N65" s="33" t="s">
        <v>63</v>
      </c>
      <c r="O65" s="33"/>
      <c r="P65" s="30" t="s">
        <v>69</v>
      </c>
      <c r="Q65" s="30" t="s">
        <v>74</v>
      </c>
      <c r="R65" s="30"/>
      <c r="S65" s="32"/>
      <c r="T65" s="32"/>
      <c r="U65" s="30"/>
      <c r="V65" s="30"/>
      <c r="W65" s="30"/>
      <c r="X65" s="30"/>
      <c r="Y65" s="30"/>
      <c r="Z65" s="31" t="s">
        <v>516</v>
      </c>
      <c r="AA65" s="30"/>
      <c r="AE65" t="s">
        <v>515</v>
      </c>
      <c r="AF65" t="s">
        <v>514</v>
      </c>
      <c r="AG65" t="s">
        <v>512</v>
      </c>
    </row>
    <row r="66" spans="1:33" ht="15">
      <c r="A66" s="1"/>
      <c r="B66" s="30" t="s">
        <v>521</v>
      </c>
      <c r="C66" s="30" t="s">
        <v>524</v>
      </c>
      <c r="D66" s="30" t="s">
        <v>522</v>
      </c>
      <c r="E66" s="30"/>
      <c r="F66" s="31" t="s">
        <v>520</v>
      </c>
      <c r="G66" s="31" t="s">
        <v>519</v>
      </c>
      <c r="H66" s="30" t="s">
        <v>62</v>
      </c>
      <c r="I66" s="32"/>
      <c r="J66" s="32" t="s">
        <v>518</v>
      </c>
      <c r="K66" s="32"/>
      <c r="L66" s="30" t="s">
        <v>64</v>
      </c>
      <c r="M66" s="31" t="s">
        <v>528</v>
      </c>
      <c r="N66" s="33" t="s">
        <v>63</v>
      </c>
      <c r="O66" s="33"/>
      <c r="P66" s="30" t="s">
        <v>69</v>
      </c>
      <c r="Q66" s="30" t="s">
        <v>74</v>
      </c>
      <c r="R66" s="30"/>
      <c r="S66" s="32"/>
      <c r="T66" s="32"/>
      <c r="U66" s="30"/>
      <c r="V66" s="30"/>
      <c r="W66" s="30"/>
      <c r="X66" s="30"/>
      <c r="Y66" s="30"/>
      <c r="Z66" s="31" t="s">
        <v>527</v>
      </c>
      <c r="AA66" s="30"/>
      <c r="AE66" t="s">
        <v>526</v>
      </c>
      <c r="AF66" t="s">
        <v>525</v>
      </c>
      <c r="AG66" t="s">
        <v>523</v>
      </c>
    </row>
    <row r="67" spans="1:33" ht="15">
      <c r="A67" s="1"/>
      <c r="B67" s="30" t="s">
        <v>532</v>
      </c>
      <c r="C67" s="30" t="s">
        <v>535</v>
      </c>
      <c r="D67" s="30" t="s">
        <v>533</v>
      </c>
      <c r="E67" s="30"/>
      <c r="F67" s="31" t="s">
        <v>531</v>
      </c>
      <c r="G67" s="31" t="s">
        <v>530</v>
      </c>
      <c r="H67" s="30" t="s">
        <v>62</v>
      </c>
      <c r="I67" s="32"/>
      <c r="J67" s="32" t="s">
        <v>529</v>
      </c>
      <c r="K67" s="32"/>
      <c r="L67" s="30" t="s">
        <v>64</v>
      </c>
      <c r="M67" s="31" t="s">
        <v>539</v>
      </c>
      <c r="N67" s="33" t="s">
        <v>63</v>
      </c>
      <c r="O67" s="33"/>
      <c r="P67" s="30" t="s">
        <v>69</v>
      </c>
      <c r="Q67" s="30" t="s">
        <v>74</v>
      </c>
      <c r="R67" s="30"/>
      <c r="S67" s="32"/>
      <c r="T67" s="32"/>
      <c r="U67" s="30"/>
      <c r="V67" s="30"/>
      <c r="W67" s="30"/>
      <c r="X67" s="30"/>
      <c r="Y67" s="30"/>
      <c r="Z67" s="31" t="s">
        <v>538</v>
      </c>
      <c r="AA67" s="30"/>
      <c r="AE67" t="s">
        <v>537</v>
      </c>
      <c r="AF67" t="s">
        <v>536</v>
      </c>
      <c r="AG67" t="s">
        <v>534</v>
      </c>
    </row>
    <row r="68" spans="1:33" ht="15">
      <c r="A68" s="1"/>
      <c r="B68" s="30" t="s">
        <v>543</v>
      </c>
      <c r="C68" s="30" t="s">
        <v>546</v>
      </c>
      <c r="D68" s="30" t="s">
        <v>544</v>
      </c>
      <c r="E68" s="30"/>
      <c r="F68" s="31" t="s">
        <v>542</v>
      </c>
      <c r="G68" s="31" t="s">
        <v>541</v>
      </c>
      <c r="H68" s="30" t="s">
        <v>62</v>
      </c>
      <c r="I68" s="32"/>
      <c r="J68" s="32" t="s">
        <v>540</v>
      </c>
      <c r="K68" s="32"/>
      <c r="L68" s="30" t="s">
        <v>64</v>
      </c>
      <c r="M68" s="31" t="s">
        <v>550</v>
      </c>
      <c r="N68" s="33" t="s">
        <v>63</v>
      </c>
      <c r="O68" s="33"/>
      <c r="P68" s="30" t="s">
        <v>69</v>
      </c>
      <c r="Q68" s="30" t="s">
        <v>74</v>
      </c>
      <c r="R68" s="30"/>
      <c r="S68" s="32"/>
      <c r="T68" s="32"/>
      <c r="U68" s="30"/>
      <c r="V68" s="30"/>
      <c r="W68" s="30"/>
      <c r="X68" s="30"/>
      <c r="Y68" s="30"/>
      <c r="Z68" s="31" t="s">
        <v>549</v>
      </c>
      <c r="AA68" s="30"/>
      <c r="AE68" t="s">
        <v>548</v>
      </c>
      <c r="AF68" t="s">
        <v>547</v>
      </c>
      <c r="AG68" t="s">
        <v>545</v>
      </c>
    </row>
    <row r="69" spans="1:27" ht="15">
      <c r="A69" s="1"/>
      <c r="B69" s="30"/>
      <c r="C69" s="30"/>
      <c r="D69" s="30"/>
      <c r="E69" s="30"/>
      <c r="F69" s="31"/>
      <c r="G69" s="31"/>
      <c r="H69" s="30"/>
      <c r="I69" s="32"/>
      <c r="J69" s="32"/>
      <c r="K69" s="32"/>
      <c r="L69" s="30"/>
      <c r="M69" s="31"/>
      <c r="N69" s="33"/>
      <c r="O69" s="33"/>
      <c r="P69" s="30"/>
      <c r="Q69" s="30"/>
      <c r="R69" s="30"/>
      <c r="S69" s="32"/>
      <c r="T69" s="32"/>
      <c r="U69" s="30"/>
      <c r="V69" s="30"/>
      <c r="W69" s="30"/>
      <c r="X69" s="30"/>
      <c r="Y69" s="30"/>
      <c r="Z69" s="31"/>
      <c r="AA6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69">
      <formula1>$AI$1:$AI$3</formula1>
    </dataValidation>
    <dataValidation type="list" allowBlank="1" showInputMessage="1" showErrorMessage="1" sqref="U24:U6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