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28800" windowHeight="11835" tabRatio="486"/>
  </bookViews>
  <sheets>
    <sheet name="Лист1" sheetId="1" r:id="rId1"/>
  </sheets>
  <definedNames>
    <definedName name="_xlnm.Print_Area" localSheetId="0">Лист1!$B$2:$U$529</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<sst xmlns="http://schemas.openxmlformats.org/spreadsheetml/2006/main" count="8281" uniqueCount="4944">
  <si>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</si>
  <si>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</si>
  <si>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</si>
  <si>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</si>
  <si>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</si>
  <si>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</si>
  <si>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</si>
  <si>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</si>
  <si>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</si>
  <si>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</si>
  <si>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</si>
  <si>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</si>
  <si>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</si>
  <si>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</si>
  <si>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</si>
  <si>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</si>
  <si>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</si>
  <si>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</si>
  <si>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</si>
  <si>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</si>
  <si>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</si>
  <si>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</si>
  <si>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</si>
  <si>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</si>
  <si>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</si>
  <si>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</si>
  <si>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</si>
  <si>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</si>
  <si>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</si>
  <si>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</si>
  <si>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</si>
  <si>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</si>
  <si>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</si>
  <si>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</si>
  <si>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</si>
  <si>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</si>
  <si>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</si>
  <si>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</si>
  <si>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</si>
  <si>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</si>
  <si>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</si>
  <si>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</si>
  <si>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</si>
  <si>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</si>
  <si>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</si>
  <si>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</si>
  <si>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</si>
  <si>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</si>
  <si>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</si>
  <si>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</si>
  <si>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</si>
  <si>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</si>
  <si>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</si>
  <si>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</si>
  <si>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</si>
  <si>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</si>
  <si>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</si>
  <si>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</si>
  <si>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2021025956</t>
  </si>
  <si>
    <t>Управление Федеральной службы по надзору в сфере защиты прав потребителей и благополучия человека по Вологодской области</t>
  </si>
  <si>
    <t>2021</t>
  </si>
  <si>
    <t>20200913-1640-3878-8841-000000383432</t>
  </si>
  <si>
    <t>Оценка соответствия деятельности или действий (бездействия) юридического лица, индивидуального предпринимателя, производимых и реализуемых ими товаров (выполняемых работ, предоставляемых услуг) обязательным требованиям законодательства Российской Федерации в сфере обеспечения санитарно-эпидемиологического благополучия населения, законодательства о техническом регулировании</t>
  </si>
  <si>
    <t>20</t>
  </si>
  <si>
    <t>Постановление Правительства РФ от 17.08.20016 года № 806</t>
  </si>
  <si>
    <t>14.12.2015</t>
  </si>
  <si>
    <t>3507009172</t>
  </si>
  <si>
    <t>1053500383012</t>
  </si>
  <si>
    <t>Бюджетное учреждение Спортивная школа "Олимп" Вологодского муниципального района</t>
  </si>
  <si>
    <t>Вологодская область, Вологодский район, п.Майский, д.20</t>
  </si>
  <si>
    <t>20200913-1640-4513-5542-000000383432</t>
  </si>
  <si>
    <t>20200913-1640-4513-9199-000000383432</t>
  </si>
  <si>
    <t>20200913-1640-3879-4705-000000383432</t>
  </si>
  <si>
    <t>352105047910</t>
  </si>
  <si>
    <t>18.04.2021</t>
  </si>
  <si>
    <t>21.03.2014</t>
  </si>
  <si>
    <t>3525046360</t>
  </si>
  <si>
    <t>1023500885253</t>
  </si>
  <si>
    <t>Федеральное государственное бюджетное образовательное учреждение высшего образования "Вологодская государственная молочнохозяйственная академия имени Н. В. Верещагина"</t>
  </si>
  <si>
    <t>г.Вологда, с.Молочное, ул.Шмидта, д.д.2,22,24,26,28, ул.Комсомольская, д.д.2,4, ул.Студенческая, д.4, ул.Пролетарская, д.д.3,5, ул.Набережная, д.д.4,6, ул.Емельянова, д.1,  ул.Панкратова, д.д.9,9А,12</t>
  </si>
  <si>
    <t>20200913-1640-4514-2730-000000383432</t>
  </si>
  <si>
    <t>Вологодская область, г.Вологда, с.Молочное, ул.Шмидта, д.2</t>
  </si>
  <si>
    <t>20200913-1640-4514-6170-000000383432</t>
  </si>
  <si>
    <t>Главное управление МЧС России по Вологодской области</t>
  </si>
  <si>
    <t>20200913-1640-3879-5241-000000383432</t>
  </si>
  <si>
    <t>352105047911</t>
  </si>
  <si>
    <t>08.04.2021</t>
  </si>
  <si>
    <t>15</t>
  </si>
  <si>
    <t>14.05.2021</t>
  </si>
  <si>
    <t>02.10.2009</t>
  </si>
  <si>
    <t>3513002457</t>
  </si>
  <si>
    <t>1053500372760</t>
  </si>
  <si>
    <t>Муниципальное унитарное предприятие междуреченского муниципального района "Жилищник-2"</t>
  </si>
  <si>
    <t>Вологодская область, Междуреченский район, с.Шуйское, ул.Шапина, д.12, с Старое, с.Шейбухта, с.Тупицыно, д.Игумницево, д.Святогорье, с.Спасс-Ямщики,  д.Острецово,д.Новая, д.Протасово, д.Гаврилково, с.Новое</t>
  </si>
  <si>
    <t>20200913-1640-4515-6354-000000383432</t>
  </si>
  <si>
    <t>Вологодская область, Междуреченский район, с.Шуйское, ул.Шапина, д.12</t>
  </si>
  <si>
    <t>20200913-1640-4515-9691-000000383432</t>
  </si>
  <si>
    <t>20200913-1640-3879-6153-000000383432</t>
  </si>
  <si>
    <t>352105047913</t>
  </si>
  <si>
    <t>11.08.2021</t>
  </si>
  <si>
    <t>13.05.2015</t>
  </si>
  <si>
    <t>3525027110</t>
  </si>
  <si>
    <t>1023500876453</t>
  </si>
  <si>
    <t>Федеральное государственное бюджетное образовательное учреждение высшего образования "Вологодский государственный университет"</t>
  </si>
  <si>
    <t>г.Вологда, ул.Ленина, д.15, ул.Галкинская, д.1, д.3, ул.Мира, д.8, ул.Зосимовская, д.4, ул.Предтеченская, д.20, ул.Ильюшина, д.15, д.17, ул.Щетинина, д.2Б, д.2Б корп.1 и корп.2, ул.Городской вал, д.24, д.24А, д.26А, д.26, ул.Горького, д.109, ул.Лермонтова, д.9, ул.Гагарина, д.81</t>
  </si>
  <si>
    <t>20200913-1640-4516-3101-000000383432</t>
  </si>
  <si>
    <t>Вологодская область, г.Вологда, ул.Ленина, д.15</t>
  </si>
  <si>
    <t>20200913-1640-4516-6482-000000383432</t>
  </si>
  <si>
    <t>Северо-Западное управление Федеральной службы по экологическому, технологическому  и атомному надзору, Государственная инспекция труда в Вологодской области</t>
  </si>
  <si>
    <t>20200913-1640-3879-6612-000000383432</t>
  </si>
  <si>
    <t>352105047914</t>
  </si>
  <si>
    <t>21.10.2021</t>
  </si>
  <si>
    <t>10</t>
  </si>
  <si>
    <t>28.08.2018</t>
  </si>
  <si>
    <t>3507010900</t>
  </si>
  <si>
    <t>1023500594985</t>
  </si>
  <si>
    <t>Муниципальное унитарное предприятие   жилищно-коммунального хозяйства "Федотово" Вологодского муниципального района</t>
  </si>
  <si>
    <t>Вологодский район, п.Федотово, д. 32, п.Сосновка, п.Погорелово, д.Ерофейка, п.Лесково, д.Новое, п.Перьево, п.Непотягово, д.Родионцево, п.Федотово, п.Уткино, д.Огибалово, д.Янгосарь, п.Кипелово, д.Стризнево, п.Семенково, п.Дубровское, п.Фетинино, д.Фофанцево, д.Семенково-2, п.Дорожный</t>
  </si>
  <si>
    <t>20200913-1640-4516-9716-000000383432</t>
  </si>
  <si>
    <t>160553, Вологодская область, Вологодский район, послок Федотово, д. 32</t>
  </si>
  <si>
    <t>20200913-1640-4517-2753-000000383432</t>
  </si>
  <si>
    <t>Северо-Западное управление Федеральной службы по экологическому, технологическому  и атомному надзору, Комитет гражданской защиты и социальной безопасности Вологодской области, Департамент топливно-энергетического комплекса и тарифного регулирования Вологодской области</t>
  </si>
  <si>
    <t>20200913-1640-3879-7068-000000383432</t>
  </si>
  <si>
    <t>352105047915</t>
  </si>
  <si>
    <t>06.09.2021</t>
  </si>
  <si>
    <t>12.12.2018</t>
  </si>
  <si>
    <t>18.10.2021</t>
  </si>
  <si>
    <t>02.02.2007</t>
  </si>
  <si>
    <t>3525178857</t>
  </si>
  <si>
    <t>1073525001758</t>
  </si>
  <si>
    <t>Общество с ограниченной ответственностью "ВолАква"</t>
  </si>
  <si>
    <t>Вологодская область, Вологодский район, п. Опучково</t>
  </si>
  <si>
    <t>20200913-1640-4518-2650-000000383432</t>
  </si>
  <si>
    <t>г. Вологда, Московское шоссе, д. 2</t>
  </si>
  <si>
    <t>20200913-1640-4518-5705-000000383432</t>
  </si>
  <si>
    <t>20200913-1640-3879-7982-000000383432</t>
  </si>
  <si>
    <t>352105047917</t>
  </si>
  <si>
    <t>11.10.2021</t>
  </si>
  <si>
    <t>03.11.2017</t>
  </si>
  <si>
    <t>01.06.2021</t>
  </si>
  <si>
    <t>Дата регистрации проверяемого лица не совпадает с информацией из ЕГРЮЛ/ЕГРИП</t>
  </si>
  <si>
    <t>50</t>
  </si>
  <si>
    <t>19.04.2021</t>
  </si>
  <si>
    <t>20.05.2021</t>
  </si>
  <si>
    <t>28.02.2008</t>
  </si>
  <si>
    <t>3525200742</t>
  </si>
  <si>
    <t>1083525003462</t>
  </si>
  <si>
    <t>Общество с ограниченной возможностью "Айсберри Норд"</t>
  </si>
  <si>
    <t>г. Вологда, ул. Клубова, д. 87</t>
  </si>
  <si>
    <t>20200913-1640-4521-2887-000000383432</t>
  </si>
  <si>
    <t>20200913-1640-4521-9832-000000383432</t>
  </si>
  <si>
    <t>20200913-1640-3880-0610-000000383432</t>
  </si>
  <si>
    <t>352105047923</t>
  </si>
  <si>
    <t>25.05.2021</t>
  </si>
  <si>
    <t>04.11.2003</t>
  </si>
  <si>
    <t>7814148471</t>
  </si>
  <si>
    <t>1037832048605</t>
  </si>
  <si>
    <t>Общество с ограниченной ответственностью "Лента"</t>
  </si>
  <si>
    <t>г. Вологда, Окружное шоссе, д. 35, г. Череповец, ул. Годовикова, д. 37, г. Череповец, пр. Шекснинский, д. 2</t>
  </si>
  <si>
    <t>20200913-1640-4522-3186-000000383432</t>
  </si>
  <si>
    <t>г. Санкт-Петербург, ул. Савушкина, д. 112, литера Б</t>
  </si>
  <si>
    <t>20200913-1640-4522-6715-000000383432</t>
  </si>
  <si>
    <t>Северо-Западное управление Федеральной службы по экологическому, технологическому  и атомному надзору, Главное управление МЧС России по Вологодской области</t>
  </si>
  <si>
    <t>20200913-1640-3880-1056-000000383432</t>
  </si>
  <si>
    <t>352105047924</t>
  </si>
  <si>
    <t>01.10.2021</t>
  </si>
  <si>
    <t>11.01.2008</t>
  </si>
  <si>
    <t>3525197377</t>
  </si>
  <si>
    <t>1083525000261</t>
  </si>
  <si>
    <t>Общество с ограниченной ответственностью "Север-продукт"</t>
  </si>
  <si>
    <t>20200913-1640-4523-0044-000000383432</t>
  </si>
  <si>
    <t>20200913-1640-4523-2872-000000383432</t>
  </si>
  <si>
    <t>20200913-1640-3880-1503-000000383432</t>
  </si>
  <si>
    <t>352105047925</t>
  </si>
  <si>
    <t>22.02.2021</t>
  </si>
  <si>
    <t>30.10.2012</t>
  </si>
  <si>
    <t>352505747045</t>
  </si>
  <si>
    <t>312352530400040</t>
  </si>
  <si>
    <t>Гагарина Надежда Анатольевна</t>
  </si>
  <si>
    <t>г. Вологда, ул.Клубова, д. 87, Вологодский район, д.Березник, д.7, с.Макарово, ул.Центральная, д. 4</t>
  </si>
  <si>
    <t>20200913-1640-4523-5654-000000383432</t>
  </si>
  <si>
    <t>20200913-1640-3880-1921-000000383432</t>
  </si>
  <si>
    <t>352105047926</t>
  </si>
  <si>
    <t>08.11.2021</t>
  </si>
  <si>
    <t>24.08.2016</t>
  </si>
  <si>
    <t>20.09.2021</t>
  </si>
  <si>
    <t>05.10.2021</t>
  </si>
  <si>
    <t>02.08.2021</t>
  </si>
  <si>
    <t>08.02.2021</t>
  </si>
  <si>
    <t>01.03.2018</t>
  </si>
  <si>
    <t>05.04.2021</t>
  </si>
  <si>
    <t>01.11.2021</t>
  </si>
  <si>
    <t>23.05.2018</t>
  </si>
  <si>
    <t>3525041637</t>
  </si>
  <si>
    <t>1023500892140</t>
  </si>
  <si>
    <t>Закрытое акционерное общество "Агромяспром"</t>
  </si>
  <si>
    <t>г. Вологда, Московское шоссе, д. 40А.</t>
  </si>
  <si>
    <t>20200913-1640-4528-5317-000000383432</t>
  </si>
  <si>
    <t>20200913-1640-4528-8538-000000383432</t>
  </si>
  <si>
    <t>Главное управление МЧС России по Вологодской области, Северо-Западное управление Федеральной службы по экологическому, технологическому  и атомному надзору</t>
  </si>
  <si>
    <t>20200913-1640-3880-5927-000000383432</t>
  </si>
  <si>
    <t>352105047935</t>
  </si>
  <si>
    <t>26.07.2018</t>
  </si>
  <si>
    <t>3525130125</t>
  </si>
  <si>
    <t>1033500071505</t>
  </si>
  <si>
    <t>Общество с ограниченной ответственностью "Вологодское Мороженое"</t>
  </si>
  <si>
    <t>г. Вологда, ул. Александра Клубова, д. 87</t>
  </si>
  <si>
    <t>20200913-1640-4529-1743-000000383432</t>
  </si>
  <si>
    <t>20200913-1640-4529-4616-000000383432</t>
  </si>
  <si>
    <t>Департамент природных ресурсов и охраны окружающей среды Вологодской области, Управление по контролю за оборотом наркотиков Управления Министерства внутренних дел Российской Федерации по Вологодской области</t>
  </si>
  <si>
    <t>20200913-1640-3880-6374-000000383432</t>
  </si>
  <si>
    <t>352105047936</t>
  </si>
  <si>
    <t>01.09.2021</t>
  </si>
  <si>
    <t>27.04.2018</t>
  </si>
  <si>
    <t>4720027123</t>
  </si>
  <si>
    <t>1074720001410</t>
  </si>
  <si>
    <t>Общество с ограниченной ответственностью "Русский Север"</t>
  </si>
  <si>
    <t>г. Вологда, ул. 3 Интернационала, д. 39</t>
  </si>
  <si>
    <t>20200913-1640-4529-8802-000000383432</t>
  </si>
  <si>
    <t>20200913-1640-4530-3600-000000383432</t>
  </si>
  <si>
    <t>20200913-1640-3880-6820-000000383432</t>
  </si>
  <si>
    <t>352105047937</t>
  </si>
  <si>
    <t>12.07.2021</t>
  </si>
  <si>
    <t>06.05.2009</t>
  </si>
  <si>
    <t>7719723690</t>
  </si>
  <si>
    <t>1097746274009</t>
  </si>
  <si>
    <t>Общество с ограниченной ответственностью "Бургер Рус"</t>
  </si>
  <si>
    <t>г.Вологда ул.Батюшкова, д.11, ул. Северная, д.7, ул. Новгородская, д.2.</t>
  </si>
  <si>
    <t>20200913-1640-4530-8754-000000383432</t>
  </si>
  <si>
    <t>г. Москва, ул. Арбат, д. 29</t>
  </si>
  <si>
    <t>20200913-1640-4531-1644-000000383432</t>
  </si>
  <si>
    <t>20200913-1640-3880-7265-000000383432</t>
  </si>
  <si>
    <t>352105047938</t>
  </si>
  <si>
    <t>01.03.2021</t>
  </si>
  <si>
    <t>14.02.2017</t>
  </si>
  <si>
    <t>15.03.2021</t>
  </si>
  <si>
    <t>16.01.2003</t>
  </si>
  <si>
    <t>3525096890</t>
  </si>
  <si>
    <t>1033500038110</t>
  </si>
  <si>
    <t>Общество с ограниченной ответственностью "Транспортная экспедиция"</t>
  </si>
  <si>
    <t>г. Вологда, ул. Железнодорожная, д. 4А</t>
  </si>
  <si>
    <t>20200913-1640-4532-0328-000000383432</t>
  </si>
  <si>
    <t>20200913-1640-4532-5150-000000383432</t>
  </si>
  <si>
    <t>20200913-1640-3880-8163-000000383432</t>
  </si>
  <si>
    <t>352105047940</t>
  </si>
  <si>
    <t>24.01.2003</t>
  </si>
  <si>
    <t>7814105213</t>
  </si>
  <si>
    <t>1037832008609</t>
  </si>
  <si>
    <t>Общество с ограниченной ответственностью "Асфальтобетонный завод-ВАД"</t>
  </si>
  <si>
    <t>г. Вологда, ул. Ананьинская,4</t>
  </si>
  <si>
    <t>20200913-1640-4532-9600-000000383432</t>
  </si>
  <si>
    <t>20200913-1640-4533-6018-000000383432</t>
  </si>
  <si>
    <t>Северо-Западное управление Федеральной службы по экологическому, технологическому  и атомному надзору</t>
  </si>
  <si>
    <t>20200913-1640-3880-8608-000000383432</t>
  </si>
  <si>
    <t>352105047941</t>
  </si>
  <si>
    <t>01.07.2021</t>
  </si>
  <si>
    <t>21.04.2017</t>
  </si>
  <si>
    <t>3507011990</t>
  </si>
  <si>
    <t>1023500594590</t>
  </si>
  <si>
    <t>Сельскохозяйственный производственный кооператив "Племптица - Можайское"</t>
  </si>
  <si>
    <t>Вологодская область, Вологодский район, п.Можайское</t>
  </si>
  <si>
    <t>20200913-1640-4533-8661-000000383432</t>
  </si>
  <si>
    <t>Вологодская область, Вологодский район, п. Можайское</t>
  </si>
  <si>
    <t>20200913-1640-4534-3963-000000383432</t>
  </si>
  <si>
    <t>Управление Федеральной службы по ветеринарному и фитосанитарному надзору по Новгородской и Вологодской областям, Северное межрегиональное управление Федеральной службы по надзору в сфере природопользования, Главное управление МЧС России по Вологодской области</t>
  </si>
  <si>
    <t>20200913-1640-3880-9060-000000383432</t>
  </si>
  <si>
    <t>352105047942</t>
  </si>
  <si>
    <t>16.02.2021</t>
  </si>
  <si>
    <t>10.03.2017</t>
  </si>
  <si>
    <t>3507313172</t>
  </si>
  <si>
    <t>1173525008106</t>
  </si>
  <si>
    <t>Акционерное общество «Племзавод Родина»</t>
  </si>
  <si>
    <t>Вологодская область, Вологодский район, п.Огарково, п.Харачево, п.Васильевское</t>
  </si>
  <si>
    <t>20200913-1640-4535-4509-000000383432</t>
  </si>
  <si>
    <t>Вологодская область, Вологодский район, п. Огарково,37</t>
  </si>
  <si>
    <t>20200913-1640-4535-7991-000000383432</t>
  </si>
  <si>
    <t>Управление Федеральной службы по ветеринарному и фитосанитарному надзору по Новгородской и Вологодской областям</t>
  </si>
  <si>
    <t>20200913-1640-3880-9931-000000383432</t>
  </si>
  <si>
    <t>352105047944</t>
  </si>
  <si>
    <t>10.03.2021</t>
  </si>
  <si>
    <t>16.03.2021</t>
  </si>
  <si>
    <t>25.03.2016</t>
  </si>
  <si>
    <t>3525372678</t>
  </si>
  <si>
    <t>1163525064955</t>
  </si>
  <si>
    <t>Акционерное общество "Вологодская областная энергетическая компания"</t>
  </si>
  <si>
    <t>г. Вологда, ул.Горького, д.99,  ул.Горького, д.99-б , ул.Чернышевского, д.132-а, ул.Трактористов, д.3, с.Молочное, ул.Шмидта, д.16-б, Вологодский район, с.Кубенское, ул.Пионерская, д.23, Междуреченский район, с.Шуйское, ул.Октябрьская, д.20,  г.Сокол, ул.Добролюбова, д.16, г.Вытегра, ул.Кирова, д.6, г Белозерск, ул.Красноармейская, д.72, г.Красавино, Советский проспект, д.148-а</t>
  </si>
  <si>
    <t>20200913-1640-4537-3127-000000383432</t>
  </si>
  <si>
    <t>г. Вологда, ул. Горького, д.99</t>
  </si>
  <si>
    <t>20200913-1640-4537-9213-000000383432</t>
  </si>
  <si>
    <t>Северо-Западное управление Федеральной службы по экологическому, технологическому  и атомному надзору, Администрация муниципального образования Город Вологда, Северо-Западное  управление государственного железнодорожного надзора Федеральной службы по надзору в сфере транспорта</t>
  </si>
  <si>
    <t>20200913-1640-3881-0835-000000383432</t>
  </si>
  <si>
    <t>352105047946</t>
  </si>
  <si>
    <t>09.08.2012</t>
  </si>
  <si>
    <t>3518001094</t>
  </si>
  <si>
    <t>1023501492893</t>
  </si>
  <si>
    <t>Общество с ограниченной ответственностью "Строймост"</t>
  </si>
  <si>
    <t>г. Вологда, ул. Комсомольская, д.37, Доронинская,11</t>
  </si>
  <si>
    <t>20200913-1640-4538-2605-000000383432</t>
  </si>
  <si>
    <t>г. Вологда, ул. Комсомольская, д.37</t>
  </si>
  <si>
    <t>20200913-1640-4538-5518-000000383432</t>
  </si>
  <si>
    <t>20200913-1640-3881-1279-000000383432</t>
  </si>
  <si>
    <t>352105047947</t>
  </si>
  <si>
    <t>13.04.2021</t>
  </si>
  <si>
    <t>19.05.2021</t>
  </si>
  <si>
    <t>11.05.2021</t>
  </si>
  <si>
    <t>17.05.2016</t>
  </si>
  <si>
    <t>3507009528</t>
  </si>
  <si>
    <t>1023500596745</t>
  </si>
  <si>
    <t>Сельскохозяйственный производственный кооператив колхоз "Новленский"</t>
  </si>
  <si>
    <t>Вологодская область, Вологодский район, с. Новленское, д.Филютино, д.Шолохово</t>
  </si>
  <si>
    <t>20200913-1640-4541-0728-000000383432</t>
  </si>
  <si>
    <t>Вологодская область, Вологодский район, с. Новленское</t>
  </si>
  <si>
    <t>20200913-1640-4541-5407-000000383432</t>
  </si>
  <si>
    <t>Северо-Западное межрегиональное территориальное управление Федерального агентства по техническому регулированию и метрологии, Управление Федеральной службы по ветеринарному и фитосанитарному надзору по Новгородской и Вологодской областям, Департамент труда и занятости населения Вологодской области</t>
  </si>
  <si>
    <t>20200913-1640-3881-3070-000000383432</t>
  </si>
  <si>
    <t>352105047951</t>
  </si>
  <si>
    <t>11.12.2012</t>
  </si>
  <si>
    <t>3525107616</t>
  </si>
  <si>
    <t>1023500893987</t>
  </si>
  <si>
    <t>Общество с ограниченной ответственностью "Север Гранд Древ"</t>
  </si>
  <si>
    <t>г. Вологда, ул. Доронинская, д.48А</t>
  </si>
  <si>
    <t>20200913-1640-4542-8964-000000383432</t>
  </si>
  <si>
    <t>20200913-1640-4543-4457-000000383432</t>
  </si>
  <si>
    <t>20200913-1640-3881-3524-000000383432</t>
  </si>
  <si>
    <t>352105047952</t>
  </si>
  <si>
    <t>27.07.2016</t>
  </si>
  <si>
    <t>3509009114</t>
  </si>
  <si>
    <t>1083529000268</t>
  </si>
  <si>
    <t>Общество с ограниченной ответственностью "Племенной завод Покровское"</t>
  </si>
  <si>
    <t>Вологодская область, Грязовецкий район, Юровское сельское поселение, д. Скородумка</t>
  </si>
  <si>
    <t>20200913-1640-4543-8978-000000383432</t>
  </si>
  <si>
    <t>20200913-1640-4544-2483-000000383432</t>
  </si>
  <si>
    <t>Управление по имущественным и земельным отношениям Грязовецкого муниципального района Вологодской области, Департамент лесного комплекса Вологодской области, Управление государственной инспекции по надзору за техническим состоянием самоходных машин и других видов техники Вологодской области, Управление Федеральной службы по ветеринарному и фитосанитарному надзору по Новгородской и Вологодской областям</t>
  </si>
  <si>
    <t>20200913-1640-3881-3968-000000383432</t>
  </si>
  <si>
    <t>352105047953</t>
  </si>
  <si>
    <t>06.07.2021</t>
  </si>
  <si>
    <t>07.11.2016</t>
  </si>
  <si>
    <t>2904006994</t>
  </si>
  <si>
    <t>1032901360700</t>
  </si>
  <si>
    <t>Федеральное бюджетное учреждение "Администрация Северо-Двинского бассейна внутренних водных путей"</t>
  </si>
  <si>
    <t>г.Вологда, ул. Пугачева, д. 40-Г</t>
  </si>
  <si>
    <t>20200913-1640-4545-2912-000000383432</t>
  </si>
  <si>
    <t>Архангельская область, Котласский район, г. Котлас, ул. К.Маркса, д.9</t>
  </si>
  <si>
    <t>20200913-1640-4545-7298-000000383432</t>
  </si>
  <si>
    <t>Северо-Западное управление Федеральной службы по экологическому, технологическому  и атомному надзору, Главное управление МЧС России по Вологодской области, Северное управление государственного морского и речного надзора Федеральной службы по надзору в сфере транспорта</t>
  </si>
  <si>
    <t>20200913-1640-3881-4861-000000383432</t>
  </si>
  <si>
    <t>352105047955</t>
  </si>
  <si>
    <t>09.08.2021</t>
  </si>
  <si>
    <t>16.12.2016</t>
  </si>
  <si>
    <t>3525392360</t>
  </si>
  <si>
    <t>1163525107503</t>
  </si>
  <si>
    <t>Общество с ограниченной ответственностью "Вохтогалесдрев"</t>
  </si>
  <si>
    <t>Вологодская область, Грязовецкий район, пгт. Вохтога, ул. Железнодорожная, д.83</t>
  </si>
  <si>
    <t>20200913-1640-4546-3445-000000383432</t>
  </si>
  <si>
    <t>Вологодская область, Грязовецкий район, пгт. Вохтога, ул. Железнодорожная, д.83, офис 18</t>
  </si>
  <si>
    <t>20200913-1640-4546-7261-000000383432</t>
  </si>
  <si>
    <t>20200913-1640-3881-5308-000000383432</t>
  </si>
  <si>
    <t>352105047956</t>
  </si>
  <si>
    <t>01.02.2021</t>
  </si>
  <si>
    <t>06.10.2016</t>
  </si>
  <si>
    <t>3507010160</t>
  </si>
  <si>
    <t>1023500596239</t>
  </si>
  <si>
    <t>Сельскохозяйственный производственный кооператив "Ильюшинский"</t>
  </si>
  <si>
    <t>Вологодский район,  д.Березник, д.Гриденское, д.Владычнево, д.Прибытково, д.Жуково, д.Тарасково</t>
  </si>
  <si>
    <t>20200913-1640-4547-0290-000000383432</t>
  </si>
  <si>
    <t>Вологодская область, Вологодский район, д. Березник, д.14</t>
  </si>
  <si>
    <t>20200913-1640-4547-2685-000000383432</t>
  </si>
  <si>
    <t>Государственная инспекция труда в Вологодской области, Управление Федеральной службы по ветеринарному и фитосанитарному надзору по Новгородской и Вологодской областям</t>
  </si>
  <si>
    <t>20200913-1640-3881-5753-000000383432</t>
  </si>
  <si>
    <t>352105047957</t>
  </si>
  <si>
    <t>16.09.2021</t>
  </si>
  <si>
    <t>15.10.2021</t>
  </si>
  <si>
    <t>01.08.2021</t>
  </si>
  <si>
    <t>3525223267</t>
  </si>
  <si>
    <t>1093525006211</t>
  </si>
  <si>
    <t>Общество с ограниченной ответственностью "Вологодский лес"</t>
  </si>
  <si>
    <t>г. Вологда, ул. Преображенского, д.40,  г. Вологда, Окружное шоссе, д.9-А</t>
  </si>
  <si>
    <t>20200913-1640-4548-4590-000000383432</t>
  </si>
  <si>
    <t>г. Вологда, ул. Преображенского, д.40</t>
  </si>
  <si>
    <t>20200913-1640-4548-9811-000000383432</t>
  </si>
  <si>
    <t>20200913-1640-3881-7042-000000383432</t>
  </si>
  <si>
    <t>352105047960</t>
  </si>
  <si>
    <t>09.11.2021</t>
  </si>
  <si>
    <t>16.11.2021</t>
  </si>
  <si>
    <t>28.01.2011</t>
  </si>
  <si>
    <t>3525121593</t>
  </si>
  <si>
    <t>1023500879852</t>
  </si>
  <si>
    <t>Общество с ограниченной ответственностью "Кронлес"</t>
  </si>
  <si>
    <t>г. Вологда, Окружное шоссе, д.4</t>
  </si>
  <si>
    <t>20200913-1640-4550-1258-000000383432</t>
  </si>
  <si>
    <t>20200913-1640-4550-4416-000000383432</t>
  </si>
  <si>
    <t>Департамент природных ресурсов и охраны окружающей среды Вологодской области, Государственная инспекция труда в Вологодской области, Федеральная служба по ветеринарному и фитосанитарному надзору, Главное управление МЧС России по Вологодской области, Северо-Западное управление Федеральной службы по экологическому, технологическому  и атомному надзору</t>
  </si>
  <si>
    <t>20200913-1640-3881-7934-000000383432</t>
  </si>
  <si>
    <t>352105047962</t>
  </si>
  <si>
    <t>01.12.2021</t>
  </si>
  <si>
    <t>01.03.2017</t>
  </si>
  <si>
    <t>3525087818</t>
  </si>
  <si>
    <t>1023500874880</t>
  </si>
  <si>
    <t>Общество с ограниченной ответственностью  "Грайф Вологда"</t>
  </si>
  <si>
    <t>г.Вологда, ул. Маяковского, д. 38</t>
  </si>
  <si>
    <t>20200913-1640-4550-8390-000000383432</t>
  </si>
  <si>
    <t>20200913-1640-4551-3131-000000383432</t>
  </si>
  <si>
    <t>Администрация муниципального образования Город Вологда, Северо-Западное управление Федеральной службы по экологическому, технологическому  и атомному надзору, Государственная инспекция труда в Вологодской области, Северо-Западное  управление государственного железнодорожного надзора Федеральной службы по надзору в сфере транспорта</t>
  </si>
  <si>
    <t>20200913-1640-3881-8380-000000383432</t>
  </si>
  <si>
    <t>352105047963</t>
  </si>
  <si>
    <t>17.11.2021</t>
  </si>
  <si>
    <t>02.02.2021</t>
  </si>
  <si>
    <t>18.02.2010</t>
  </si>
  <si>
    <t>3525179480</t>
  </si>
  <si>
    <t>1073525002396</t>
  </si>
  <si>
    <t>Общество с ограниченной ответственностью  "Экопром"</t>
  </si>
  <si>
    <t>г.Вологда, ул. Мира,37, оф.80, Ленинградский тупик,3</t>
  </si>
  <si>
    <t>20200913-1640-4553-6225-000000383432</t>
  </si>
  <si>
    <t>г.Вологда, ул. Мира,37, оф.80</t>
  </si>
  <si>
    <t>20200913-1640-4553-9236-000000383432</t>
  </si>
  <si>
    <t>20200913-1640-3881-9719-000000383432</t>
  </si>
  <si>
    <t>352105047966</t>
  </si>
  <si>
    <t>11.07.2017</t>
  </si>
  <si>
    <t>3507313528</t>
  </si>
  <si>
    <t>1173525022417</t>
  </si>
  <si>
    <t>Общество с ограниченной ответственностью  "Вологодский агрокомплекс"</t>
  </si>
  <si>
    <t>Вол. обл., Вол. район, п. Ермаково, п. Грибково</t>
  </si>
  <si>
    <t>20200913-1640-4554-1712-000000383432</t>
  </si>
  <si>
    <t>Вол. обл., Вол. район, п. Ермаково, ул. Кольцевая,7</t>
  </si>
  <si>
    <t>20200913-1640-4554-4025-000000383432</t>
  </si>
  <si>
    <t>Северное межрегиональное управление Федеральной службы по надзору в сфере природопользования, Государственная инспекция труда в Вологодской области</t>
  </si>
  <si>
    <t>20200913-1640-3882-0167-000000383432</t>
  </si>
  <si>
    <t>352105047967</t>
  </si>
  <si>
    <t>Постановление Правительства РФ от 23.11.2009 года № 944 дошкольное и начальное общее образование</t>
  </si>
  <si>
    <t>17.12.2018</t>
  </si>
  <si>
    <t>3525077898</t>
  </si>
  <si>
    <t>1023500896242</t>
  </si>
  <si>
    <t>Муниципальное дошкольное образовательное учреждение "Детский сад общеразвивающего вида №1 "Карамель"</t>
  </si>
  <si>
    <t>г. Вологда, ул. Можайского,58а, Осановский проезд, 9б,  ул. Мишкольцская,5а</t>
  </si>
  <si>
    <t>20200913-1640-4555-5419-000000383432</t>
  </si>
  <si>
    <t>г. Вологда, улю Можайского,58а</t>
  </si>
  <si>
    <t>20200913-1640-4555-8381-000000383432</t>
  </si>
  <si>
    <t>20200913-1640-3882-1517-000000383432</t>
  </si>
  <si>
    <t>352105047970</t>
  </si>
  <si>
    <t>25.01.2021</t>
  </si>
  <si>
    <t>14.03.2018</t>
  </si>
  <si>
    <t>3525085994</t>
  </si>
  <si>
    <t>1023500900917</t>
  </si>
  <si>
    <t>Муниципальное дошкольное образовательное учреждение "Детский сад общеразвивающего вида № 15 "Теремок"</t>
  </si>
  <si>
    <t>г.Вологда, ул. Маяковского, д. 35а</t>
  </si>
  <si>
    <t>20200913-1640-4556-0739-000000383432</t>
  </si>
  <si>
    <t>20200913-1640-4556-3406-000000383432</t>
  </si>
  <si>
    <t>20200913-1640-3882-1967-000000383432</t>
  </si>
  <si>
    <t>352105047971</t>
  </si>
  <si>
    <t>03.02.2021</t>
  </si>
  <si>
    <t>13.02.2018</t>
  </si>
  <si>
    <t>3525086003</t>
  </si>
  <si>
    <t>1023500890490</t>
  </si>
  <si>
    <t>Муниципальное дошкольное образовательное учреждение "Детский сад общеразвивающего вида №104 "Аленький цветочек"</t>
  </si>
  <si>
    <t>г. Вологда, ул. Пугачева,83а</t>
  </si>
  <si>
    <t>20200913-1640-4556-5895-000000383432</t>
  </si>
  <si>
    <t>20200913-1640-4556-8493-000000383432</t>
  </si>
  <si>
    <t>Главное управление МЧС России по Вологодской области, Департамент образования Вологодской области</t>
  </si>
  <si>
    <t>20200913-1640-3882-2470-000000383432</t>
  </si>
  <si>
    <t>352105047972</t>
  </si>
  <si>
    <t>26.01.2018</t>
  </si>
  <si>
    <t>3525082721</t>
  </si>
  <si>
    <t>1023500876178</t>
  </si>
  <si>
    <t>Муниципальное дошкольное образовательное учреждение "Детский сад общеразвивающего вида № 70 "Калинка"</t>
  </si>
  <si>
    <t>г. Вологда, ул. Герцена,97-А</t>
  </si>
  <si>
    <t>20200913-1640-4557-0988-000000383432</t>
  </si>
  <si>
    <t>20200913-1640-4557-3503-000000383432</t>
  </si>
  <si>
    <t>20200913-1640-3882-2932-000000383432</t>
  </si>
  <si>
    <t>352105047973</t>
  </si>
  <si>
    <t>18.08.2021</t>
  </si>
  <si>
    <t>Постановление Правительства РФ от 23.11.2009 года № 944 основное общее и среднее (полное) общее образование</t>
  </si>
  <si>
    <t>03.05.2017</t>
  </si>
  <si>
    <t>3525076894</t>
  </si>
  <si>
    <t>1023500883603</t>
  </si>
  <si>
    <t>Муниципальное общеобразовательное учреждение "Гимназия № 2"</t>
  </si>
  <si>
    <t>г. Вологда, ул. Первомайская, д.30, ул. Галкинская,32а</t>
  </si>
  <si>
    <t>20200913-1640-4557-6221-000000383432</t>
  </si>
  <si>
    <t>г. Вологда, ул. Первомайская, д.30</t>
  </si>
  <si>
    <t>20200913-1640-4557-8942-000000383432</t>
  </si>
  <si>
    <t>20200913-1640-3882-3384-000000383432</t>
  </si>
  <si>
    <t>352105047974</t>
  </si>
  <si>
    <t>10.02.2021</t>
  </si>
  <si>
    <t>27.02.2017</t>
  </si>
  <si>
    <t>3525168217</t>
  </si>
  <si>
    <t>1063525104444</t>
  </si>
  <si>
    <t>муниципальное дошкольное образовательное учреждение "Детский сад общеразвивающего вида № 25 "Улыбка"</t>
  </si>
  <si>
    <t>г. Вологда, ул. Некрасова,34а</t>
  </si>
  <si>
    <t>20200913-1640-4558-1620-000000383432</t>
  </si>
  <si>
    <t>20200913-1640-4558-4136-000000383432</t>
  </si>
  <si>
    <t>20200913-1640-3882-3833-000000383432</t>
  </si>
  <si>
    <t>352105047975</t>
  </si>
  <si>
    <t>20.01.2021</t>
  </si>
  <si>
    <t>28.04.2017</t>
  </si>
  <si>
    <t>3525094477</t>
  </si>
  <si>
    <t>1023500899201</t>
  </si>
  <si>
    <t>Муниципальное общеобразовательное учреждение - "Средняя общеобразовательная школа № 14"</t>
  </si>
  <si>
    <t>г.Вологда, ул.Дальняя, д.32А</t>
  </si>
  <si>
    <t>20200913-1640-4558-6819-000000383432</t>
  </si>
  <si>
    <t>20200913-1640-4558-9389-000000383432</t>
  </si>
  <si>
    <t>20200913-1640-3882-4285-000000383432</t>
  </si>
  <si>
    <t>352105047976</t>
  </si>
  <si>
    <t>05.05.2021</t>
  </si>
  <si>
    <t>22.05.2017</t>
  </si>
  <si>
    <t>3525082513</t>
  </si>
  <si>
    <t>1023500894504</t>
  </si>
  <si>
    <t>Муниципальное общеобразовательное учреждение «Центр образования  №23 «Созвучие»</t>
  </si>
  <si>
    <t>г. Вологда, ул. Козленская д.99, Советский пр. д.42</t>
  </si>
  <si>
    <t>20200913-1640-4559-1952-000000383432</t>
  </si>
  <si>
    <t>г. Вологда, ул. Козленская,99</t>
  </si>
  <si>
    <t>20200913-1640-4559-4420-000000383432</t>
  </si>
  <si>
    <t>20200913-1640-3882-4733-000000383432</t>
  </si>
  <si>
    <t>352105047977</t>
  </si>
  <si>
    <t>18.02.2021</t>
  </si>
  <si>
    <t>20.02.2017</t>
  </si>
  <si>
    <t>3525080690</t>
  </si>
  <si>
    <t>1033500046535</t>
  </si>
  <si>
    <t>Муниципальное общеобразовательное учреждение «Средняя общеобразовательная школа №30»</t>
  </si>
  <si>
    <t>г.Вологда, ул.Костромская, д.6</t>
  </si>
  <si>
    <t>20200913-1640-4559-7518-000000383432</t>
  </si>
  <si>
    <t>20200913-1640-4560-0004-000000383432</t>
  </si>
  <si>
    <t>20200913-1640-3882-5185-000000383432</t>
  </si>
  <si>
    <t>352105047978</t>
  </si>
  <si>
    <t>03.03.2021</t>
  </si>
  <si>
    <t>25.02.2016</t>
  </si>
  <si>
    <t>3525075192</t>
  </si>
  <si>
    <t>1023500889851</t>
  </si>
  <si>
    <t>Муниципальное общеобразовательное учреждение"Средняя общеобразовательная школа № 35 имени летчика-космонавта героя Советского Союза П.И. Беляева"</t>
  </si>
  <si>
    <t>г. Вологда, ул. Болонина.32</t>
  </si>
  <si>
    <t>20200913-1640-4560-2386-000000383432</t>
  </si>
  <si>
    <t>г.Вологда, ул.Болонина.32</t>
  </si>
  <si>
    <t>20200913-1640-4560-5651-000000383432</t>
  </si>
  <si>
    <t>20200913-1640-3882-5635-000000383432</t>
  </si>
  <si>
    <t>352105047979</t>
  </si>
  <si>
    <t>01.02.2017</t>
  </si>
  <si>
    <t>3525080675</t>
  </si>
  <si>
    <t>1023500898640</t>
  </si>
  <si>
    <t>Муниципальное общеобразовательное учреждение"Средняя общеобразовательная школа №37 имени Маршала Советского Союза И.С. Конева"</t>
  </si>
  <si>
    <t>г. Вологда, ул. Архангельская,11б</t>
  </si>
  <si>
    <t>20200913-1640-4560-8060-000000383432</t>
  </si>
  <si>
    <t>г.Вологда, ул.Архангельская,11б</t>
  </si>
  <si>
    <t>20200913-1640-4561-0442-000000383432</t>
  </si>
  <si>
    <t>20200913-1640-3882-6084-000000383432</t>
  </si>
  <si>
    <t>352105047980</t>
  </si>
  <si>
    <t>24.04.2017</t>
  </si>
  <si>
    <t>3525159861</t>
  </si>
  <si>
    <t>1063525004311</t>
  </si>
  <si>
    <t>Муниципальное дошкольное образовательное учреждение "Детский сад общеразвивающего вида № 65"</t>
  </si>
  <si>
    <t>г. Вологда, ул. Горького,111а</t>
  </si>
  <si>
    <t>20200913-1640-4561-3260-000000383432</t>
  </si>
  <si>
    <t>г.Вологда, ул.Горького,111а</t>
  </si>
  <si>
    <t>20200913-1640-4561-5660-000000383432</t>
  </si>
  <si>
    <t>20200913-1640-3882-6532-000000383432</t>
  </si>
  <si>
    <t>352105047981</t>
  </si>
  <si>
    <t>21.11.2017</t>
  </si>
  <si>
    <t>3509004300</t>
  </si>
  <si>
    <t>1023501453216</t>
  </si>
  <si>
    <t>Муниципальное бюджетное    дошкольное образовательное учреждение Грязовецкого муниципального района Вологодской области «Центр развития ребенка-детский сад №4»</t>
  </si>
  <si>
    <t>г.Грязовец ул.Ленина,93а,  ул.Беляева, д.11</t>
  </si>
  <si>
    <t>20200913-1640-4561-7950-000000383432</t>
  </si>
  <si>
    <t>г.Грязовец, ул.Ленина,93а</t>
  </si>
  <si>
    <t>20200913-1640-4562-0206-000000383432</t>
  </si>
  <si>
    <t>20200913-1640-3882-6981-000000383432</t>
  </si>
  <si>
    <t>352105047982</t>
  </si>
  <si>
    <t>18.03.2021</t>
  </si>
  <si>
    <t>29.11.2017</t>
  </si>
  <si>
    <t>3509005462</t>
  </si>
  <si>
    <t>1023501455218</t>
  </si>
  <si>
    <t>Муниципальное бюджетное дошкольное образовательное учреждение Грязовецкого муниципального района Вологодской области    "Юровский детский сад "</t>
  </si>
  <si>
    <t>Грязовецкий район, д.Юрово, ул.Центральная, д.11А д.Степурино, ул.Полевая д.4 д.Скородумка, ул.Школьная, д.45</t>
  </si>
  <si>
    <t>20200913-1640-4562-2498-000000383432</t>
  </si>
  <si>
    <t>Грязовецкий район, д.Юрово, ул.Центральная, д.11А</t>
  </si>
  <si>
    <t>20200913-1640-4562-4811-000000383432</t>
  </si>
  <si>
    <t>20200913-1640-3882-7436-000000383432</t>
  </si>
  <si>
    <t>352105047983</t>
  </si>
  <si>
    <t>04.05.2021</t>
  </si>
  <si>
    <t>07.03.2017</t>
  </si>
  <si>
    <t>3507009782</t>
  </si>
  <si>
    <t>1023500596481</t>
  </si>
  <si>
    <t>Муниципальное бюджетное дошкольное образовательное учреждение Вологодского муниципального района  «Сосновский детский сад»</t>
  </si>
  <si>
    <t>Вологодский район, п.Сосновка, ул.Мелиораторов, 13а,  п.Новый Источник</t>
  </si>
  <si>
    <t>20200913-1640-4562-7121-000000383432</t>
  </si>
  <si>
    <t>Вологодский район, п.Сосновка, ул.Мелиораторов, 13а</t>
  </si>
  <si>
    <t>20200913-1640-4562-9396-000000383432</t>
  </si>
  <si>
    <t>20200913-1640-3882-7884-000000383432</t>
  </si>
  <si>
    <t>352105047984</t>
  </si>
  <si>
    <t>26.09.2017</t>
  </si>
  <si>
    <t>3507009366</t>
  </si>
  <si>
    <t>1033500002359</t>
  </si>
  <si>
    <t>Муниципальное бюджетное образовательное учреждение Вологодского муниципального района  «Борисовская основная школа"</t>
  </si>
  <si>
    <t>Вологодский район, сельское поселение кубенское, д. Новое, д.60, д.3а</t>
  </si>
  <si>
    <t>20200913-1640-4563-2071-000000383432</t>
  </si>
  <si>
    <t>Вологодский район, сельское поселение Кубенское, д. Новое, д.60</t>
  </si>
  <si>
    <t>20200913-1640-4563-4440-000000383432</t>
  </si>
  <si>
    <t>20200913-1640-3882-8330-000000383432</t>
  </si>
  <si>
    <t>352105047985</t>
  </si>
  <si>
    <t>09.03.2017</t>
  </si>
  <si>
    <t>3507009670</t>
  </si>
  <si>
    <t>1023500596350</t>
  </si>
  <si>
    <t>Муниципальное бюджетное  дошкольное образовательное учреждение Вологодского муниципального района «Присухонский детский сад»</t>
  </si>
  <si>
    <t>Вологодский район, д. Фофанцево, д.40</t>
  </si>
  <si>
    <t>20200913-1640-4563-6728-000000383432</t>
  </si>
  <si>
    <t>20200913-1640-4563-8978-000000383432</t>
  </si>
  <si>
    <t>Департамент образования Вологодской области</t>
  </si>
  <si>
    <t>20200913-1640-3882-8779-000000383432</t>
  </si>
  <si>
    <t>352105047986</t>
  </si>
  <si>
    <t>04.12.2017</t>
  </si>
  <si>
    <t>3507009550</t>
  </si>
  <si>
    <t>1023500595359</t>
  </si>
  <si>
    <t>Муниципальное бюджетное  дошкольное образовательное учреждение Вологодского муниципального района «Семенковский детский сад общеразвивающего вида»</t>
  </si>
  <si>
    <t>Вологодский район, п.Семенково, пер.Майский, д.1а</t>
  </si>
  <si>
    <t>20200913-1640-4564-1268-000000383432</t>
  </si>
  <si>
    <t>20200913-1640-4564-3554-000000383432</t>
  </si>
  <si>
    <t>20200913-1640-3882-9229-000000383432</t>
  </si>
  <si>
    <t>352105047987</t>
  </si>
  <si>
    <t>16.11.2017</t>
  </si>
  <si>
    <t>3507010114</t>
  </si>
  <si>
    <t>1023500596250</t>
  </si>
  <si>
    <t>Муниципальное бюджетное  дошкольное образовательное учреждение Вологодского муниципального района «Новленский детский сад»</t>
  </si>
  <si>
    <t>Вологодский район, с.Новленское, ул.Набережная, д.1</t>
  </si>
  <si>
    <t>20200913-1640-4564-5847-000000383432</t>
  </si>
  <si>
    <t>20200913-1640-4564-8116-000000383432</t>
  </si>
  <si>
    <t>20200913-1640-3882-9681-000000383432</t>
  </si>
  <si>
    <t>352105047988</t>
  </si>
  <si>
    <t>01.04.2021</t>
  </si>
  <si>
    <t>3507009415</t>
  </si>
  <si>
    <t>1023500595326</t>
  </si>
  <si>
    <t>Муниципальное бюджетное   общеобразовательное учреждение Вологодского муниципального района «Спасская средняя школа»</t>
  </si>
  <si>
    <t>Вологодский район, п.Непотягово, д.38</t>
  </si>
  <si>
    <t>20200913-1640-4565-0382-000000383432</t>
  </si>
  <si>
    <t>20200913-1640-4565-2637-000000383432</t>
  </si>
  <si>
    <t>20200913-1640-3883-0135-000000383432</t>
  </si>
  <si>
    <t>352105047989</t>
  </si>
  <si>
    <t>30.05.2017</t>
  </si>
  <si>
    <t>3507009430</t>
  </si>
  <si>
    <t>1023500595513</t>
  </si>
  <si>
    <t>Муниципальное бюджетное   общеобразовательное учреждение Вологодского муниципального района «Надеевская основная школа»</t>
  </si>
  <si>
    <t>Вологодский район, п.Надеево, д.25</t>
  </si>
  <si>
    <t>20200913-1640-4565-4942-000000383432</t>
  </si>
  <si>
    <t>20200913-1640-4565-7228-000000383432</t>
  </si>
  <si>
    <t>20200913-1640-3883-0583-000000383432</t>
  </si>
  <si>
    <t>352105047990</t>
  </si>
  <si>
    <t>06.04.2021</t>
  </si>
  <si>
    <t>3507009214</t>
  </si>
  <si>
    <t>1023500595161</t>
  </si>
  <si>
    <t>Муниципальное бюджетное   общеобразовательное учреждение Вологодского муниципального района «Гончаровская средняя школа»</t>
  </si>
  <si>
    <t>Вологодский район, п.Заря, д.38</t>
  </si>
  <si>
    <t>20200913-1640-4565-9530-000000383432</t>
  </si>
  <si>
    <t>20200913-1640-4566-1785-000000383432</t>
  </si>
  <si>
    <t>20200913-1640-3883-1034-000000383432</t>
  </si>
  <si>
    <t>352105047991</t>
  </si>
  <si>
    <t>13.09.2021</t>
  </si>
  <si>
    <t>04.04.2017</t>
  </si>
  <si>
    <t>3525087127</t>
  </si>
  <si>
    <t>1033500046502</t>
  </si>
  <si>
    <t>Муниципальное дошкольное образовательное учреждение «Детский сад общеразвивающего вида№41 «Ветерок»</t>
  </si>
  <si>
    <t>г. Вологда, ул. Залинейная, д.24а</t>
  </si>
  <si>
    <t>20200913-1640-4566-4229-000000383432</t>
  </si>
  <si>
    <t>20200913-1640-4566-6516-000000383432</t>
  </si>
  <si>
    <t>20200913-1640-3883-1564-000000383432</t>
  </si>
  <si>
    <t>352105047992</t>
  </si>
  <si>
    <t>09.04.2021</t>
  </si>
  <si>
    <t>27.09.2017</t>
  </si>
  <si>
    <t>3525086652</t>
  </si>
  <si>
    <t>1023500899180</t>
  </si>
  <si>
    <t>Муниципальное дошкольное образовательное учреждение "Детский сад № 32 "Рябинка"</t>
  </si>
  <si>
    <t>г. Вологда, ул. Кубинская, д.11а</t>
  </si>
  <si>
    <t>20200913-1640-4566-8785-000000383432</t>
  </si>
  <si>
    <t>20200913-1640-4567-1046-000000383432</t>
  </si>
  <si>
    <t>20200913-1640-3883-2010-000000383432</t>
  </si>
  <si>
    <t>352105047993</t>
  </si>
  <si>
    <t>29.03.2017</t>
  </si>
  <si>
    <t>3525085426</t>
  </si>
  <si>
    <t>1023500900950</t>
  </si>
  <si>
    <t>Муниципальное дошкольное образовательное учреждение "Детский сад общеразвивающего вида № 40 "Берёзка"</t>
  </si>
  <si>
    <t>г. Вологда, ул. Пирогова, д.7а</t>
  </si>
  <si>
    <t>20200913-1640-4567-3342-000000383432</t>
  </si>
  <si>
    <t>20200913-1640-4567-5650-000000383432</t>
  </si>
  <si>
    <t>20200913-1640-3883-2456-000000383432</t>
  </si>
  <si>
    <t>352105047994</t>
  </si>
  <si>
    <t>12.04.2021</t>
  </si>
  <si>
    <t>27.12.2017</t>
  </si>
  <si>
    <t>3525075058</t>
  </si>
  <si>
    <t>1033500046250</t>
  </si>
  <si>
    <t>Муниципальное дошкольное образовательное учреждение "Центр развития ребенка - детский сад № 33 "Колосок"</t>
  </si>
  <si>
    <t>г. Вологда, ул. Казакова, д.12</t>
  </si>
  <si>
    <t>20200913-1640-4567-7919-000000383432</t>
  </si>
  <si>
    <t>20200913-1640-4568-0179-000000383432</t>
  </si>
  <si>
    <t>20200913-1640-3883-2922-000000383432</t>
  </si>
  <si>
    <t>352105047995</t>
  </si>
  <si>
    <t>20.06.2017</t>
  </si>
  <si>
    <t>3507009729</t>
  </si>
  <si>
    <t>1023500595370</t>
  </si>
  <si>
    <t>Муниципальное бюджетное  дошкольное образовательное учреждение Вологодского муницмпального района «Фетининский детский сад  общеразвивающего вида»</t>
  </si>
  <si>
    <t>Вологодский район, п.Фетинино, д.10</t>
  </si>
  <si>
    <t>20200913-1640-4568-2444-000000383432</t>
  </si>
  <si>
    <t>20200913-1640-4568-4743-000000383432</t>
  </si>
  <si>
    <t>20200913-1640-3883-3371-000000383432</t>
  </si>
  <si>
    <t>352105047996</t>
  </si>
  <si>
    <t>07.05.2021</t>
  </si>
  <si>
    <t>09.02.2017</t>
  </si>
  <si>
    <t>3525085803</t>
  </si>
  <si>
    <t>1023500898651</t>
  </si>
  <si>
    <t>Муниципальное дошкольное образовательное учреждение "Детский сад №21"</t>
  </si>
  <si>
    <t>г.Вологда, ул.Можайского, д.102 Б</t>
  </si>
  <si>
    <t>20200913-1640-4568-7026-000000383432</t>
  </si>
  <si>
    <t>20200913-1640-4568-9288-000000383432</t>
  </si>
  <si>
    <t>20200913-1640-3883-3821-000000383432</t>
  </si>
  <si>
    <t>352105047997</t>
  </si>
  <si>
    <t>18.05.2021</t>
  </si>
  <si>
    <t>20.11.2017</t>
  </si>
  <si>
    <t>3525076943</t>
  </si>
  <si>
    <t>1033500043939</t>
  </si>
  <si>
    <t>Муниципальное дошкольное образовательное учреждение «Детский сад общеразвивающего вида с приоритетным осуществлением физического и экологического направления развития воспитанников № 43 «Ручеёк»</t>
  </si>
  <si>
    <t>г. Вологда, 1 МКР ГПЗ-23, д.43</t>
  </si>
  <si>
    <t>20200913-1640-4569-1557-000000383432</t>
  </si>
  <si>
    <t>20200913-1640-4569-3824-000000383432</t>
  </si>
  <si>
    <t>20200913-1640-3883-4271-000000383432</t>
  </si>
  <si>
    <t>352105047998</t>
  </si>
  <si>
    <t>17.04.2017</t>
  </si>
  <si>
    <t>3525076968</t>
  </si>
  <si>
    <t>1033500039946</t>
  </si>
  <si>
    <t>Муниципальное дошкольное образовательное учреждение "Детский сад комбинированного вида №44 «Фиалочка»</t>
  </si>
  <si>
    <t>г.Вологда, ул. Вологодская, д. 10</t>
  </si>
  <si>
    <t>20200913-1640-4569-6349-000000383432</t>
  </si>
  <si>
    <t>20200913-1640-4569-8631-000000383432</t>
  </si>
  <si>
    <t>20200913-1640-3883-4717-000000383432</t>
  </si>
  <si>
    <t>352105047999</t>
  </si>
  <si>
    <t>3525085360</t>
  </si>
  <si>
    <t>1023500872559</t>
  </si>
  <si>
    <t>Муниципальное дошкольное образовательное учреждение "Детский сад общеразвивающего вида № 52 "Родничок"</t>
  </si>
  <si>
    <t>г.Вологда, ул. Челюскинцев, д. 37</t>
  </si>
  <si>
    <t>20200913-1640-4570-0902-000000383432</t>
  </si>
  <si>
    <t>20200913-1640-4570-3239-000000383432</t>
  </si>
  <si>
    <t>20200913-1640-3883-5165-000000383432</t>
  </si>
  <si>
    <t>352105048000</t>
  </si>
  <si>
    <t>17.03.2021</t>
  </si>
  <si>
    <t>10.05.2017</t>
  </si>
  <si>
    <t>3507009687</t>
  </si>
  <si>
    <t>1023500596591</t>
  </si>
  <si>
    <t>Муниципальное бюджетное  дошкольное образовательное учреждение Вологодского муниципального района «Кувшиновский детский сад»</t>
  </si>
  <si>
    <t>Вологодский район, п.Кувшиново, ул.Сосновая, д.14</t>
  </si>
  <si>
    <t>20200913-1640-4570-5524-000000383432</t>
  </si>
  <si>
    <t>20200913-1640-4570-7793-000000383432</t>
  </si>
  <si>
    <t>20200913-1640-3883-5653-000000383432</t>
  </si>
  <si>
    <t>352105048001</t>
  </si>
  <si>
    <t>16.08.2021</t>
  </si>
  <si>
    <t>01.11.2017</t>
  </si>
  <si>
    <t>3507009341</t>
  </si>
  <si>
    <t>1023500595172</t>
  </si>
  <si>
    <t>Муниципальное бюджетное   общеобразовательное учреждение Вологодского муниципального района «Березниковская основная школа  имени Е. М. Ставцева»</t>
  </si>
  <si>
    <t>Вологодский район, д. Березник, д.7</t>
  </si>
  <si>
    <t>20200913-1640-4571-0070-000000383432</t>
  </si>
  <si>
    <t>20200913-1640-4571-2336-000000383432</t>
  </si>
  <si>
    <t>20200913-1640-3883-6098-000000383432</t>
  </si>
  <si>
    <t>352105048002</t>
  </si>
  <si>
    <t>13.06.2017</t>
  </si>
  <si>
    <t>3507009599</t>
  </si>
  <si>
    <t>1033500001490</t>
  </si>
  <si>
    <t>Муниципальное бюджетное  дошкольное образовательное учреждение Вологодского муницмпального района «Спасский детский сад»</t>
  </si>
  <si>
    <t>Вологодский район, п.Непотягово, д.43</t>
  </si>
  <si>
    <t>20200913-1640-4571-4616-000000383432</t>
  </si>
  <si>
    <t>20200913-1640-4571-6865-000000383432</t>
  </si>
  <si>
    <t>20200913-1640-3883-6548-000000383432</t>
  </si>
  <si>
    <t>352105048003</t>
  </si>
  <si>
    <t>23.08.2021</t>
  </si>
  <si>
    <t>10.10.2017</t>
  </si>
  <si>
    <t>3525081051</t>
  </si>
  <si>
    <t>1023500900191</t>
  </si>
  <si>
    <t>Муниципальное дошкольное образовательное учреждение "Детский сад общеразвивающего вида № 49 "Гусельки"</t>
  </si>
  <si>
    <t>г.Вологда, ул. Кирова, д. 54</t>
  </si>
  <si>
    <t>20200913-1640-4571-9151-000000383432</t>
  </si>
  <si>
    <t>20200913-1640-4572-1366-000000383432</t>
  </si>
  <si>
    <t>20200913-1640-3883-6998-000000383432</t>
  </si>
  <si>
    <t>352105048004</t>
  </si>
  <si>
    <t>17.10.2017</t>
  </si>
  <si>
    <t>3525127250</t>
  </si>
  <si>
    <t>1033500059669</t>
  </si>
  <si>
    <t>Муниципальное дошкольное образовательное учреждение «Детский сад №50 «Ландыш»</t>
  </si>
  <si>
    <t>г.Вологда, ул. Ананьинская, д. 41 А</t>
  </si>
  <si>
    <t>20200913-1640-4572-3593-000000383432</t>
  </si>
  <si>
    <t>20200913-1640-4572-5906-000000383432</t>
  </si>
  <si>
    <t>20200913-1640-3883-7450-000000383432</t>
  </si>
  <si>
    <t>352105048005</t>
  </si>
  <si>
    <t>20.08.2021</t>
  </si>
  <si>
    <t>27.10.2017</t>
  </si>
  <si>
    <t>3525085698</t>
  </si>
  <si>
    <t>1023500890214</t>
  </si>
  <si>
    <t>Муниципальное дошкольное образовательное учреждение "Детский сад №56"</t>
  </si>
  <si>
    <t>г.Вологда, ул. Козленская,  д. 106 б</t>
  </si>
  <si>
    <t>20200913-1640-4572-8508-000000383432</t>
  </si>
  <si>
    <t>20200913-1640-4573-2314-000000383432</t>
  </si>
  <si>
    <t>20200913-1640-3883-7894-000000383432</t>
  </si>
  <si>
    <t>352105048006</t>
  </si>
  <si>
    <t>25.12.2017</t>
  </si>
  <si>
    <t>3525078605</t>
  </si>
  <si>
    <t>1033500042333</t>
  </si>
  <si>
    <t>Муниципальное дошкольное образовательное учреждение «Детский сад присмотра и оздоровления №58 «Незабудка»</t>
  </si>
  <si>
    <t>г. Вологда, ул. Московская, д. 35</t>
  </si>
  <si>
    <t>20200913-1640-4573-4638-000000383432</t>
  </si>
  <si>
    <t>20200913-1640-4573-6867-000000383432</t>
  </si>
  <si>
    <t>20200913-1640-3883-8344-000000383432</t>
  </si>
  <si>
    <t>352105048007</t>
  </si>
  <si>
    <t>26.08.2021</t>
  </si>
  <si>
    <t>3525084976</t>
  </si>
  <si>
    <t>1023500896858</t>
  </si>
  <si>
    <t>Муниципальное дошкольное образовательное учреждение "Детский сад общеразвивающего вида № 6 "Чебурашка"</t>
  </si>
  <si>
    <t>г.Вологда, Преображенского, 53-б</t>
  </si>
  <si>
    <t>20200913-1640-4573-9150-000000383432</t>
  </si>
  <si>
    <t>20200913-1640-4574-1439-000000383432</t>
  </si>
  <si>
    <t>20200913-1640-3883-8793-000000383432</t>
  </si>
  <si>
    <t>352105048008</t>
  </si>
  <si>
    <t>15.04.2021</t>
  </si>
  <si>
    <t>3525080731</t>
  </si>
  <si>
    <t>1023500889257</t>
  </si>
  <si>
    <t>Муниципальное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воспитанников № 63 "Золушка"</t>
  </si>
  <si>
    <t>г.Вологда, ул Горького, д.109-а</t>
  </si>
  <si>
    <t>20200913-1640-4574-3724-000000383432</t>
  </si>
  <si>
    <t>20200913-1640-4574-5999-000000383432</t>
  </si>
  <si>
    <t>20200913-1640-3883-9243-000000383432</t>
  </si>
  <si>
    <t>352105048009</t>
  </si>
  <si>
    <t>02.09.2021</t>
  </si>
  <si>
    <t>27.03.2017</t>
  </si>
  <si>
    <t>3525085352</t>
  </si>
  <si>
    <t>1033500048163</t>
  </si>
  <si>
    <t>Муниципальное дошкольное образовательное учреждение "Детский сад общеразвивающего вида № 74 "Белочка"</t>
  </si>
  <si>
    <t>г.Вологда, 1 МКР ГПЗ-23, д.  38, корпус 1 корпус 2 с переходом</t>
  </si>
  <si>
    <t>20200913-1640-4574-8292-000000383432</t>
  </si>
  <si>
    <t>г.Вологда, 1 МКР ГПЗ-23, д. 38</t>
  </si>
  <si>
    <t>20200913-1640-4575-0559-000000383432</t>
  </si>
  <si>
    <t>20200913-1640-3883-9691-000000383432</t>
  </si>
  <si>
    <t>352105048010</t>
  </si>
  <si>
    <t>31.10.2017</t>
  </si>
  <si>
    <t>3525048978</t>
  </si>
  <si>
    <t>1023500894218</t>
  </si>
  <si>
    <t>Муниципальное дошкольное образовательное учреждение "Центр развития ребенка - детский сад № 79 "Лучик"</t>
  </si>
  <si>
    <t>г. Вологда, ул.Некрасова, д.61а</t>
  </si>
  <si>
    <t>20200913-1640-4575-2850-000000383432</t>
  </si>
  <si>
    <t>20200913-1640-4575-5113-000000383432</t>
  </si>
  <si>
    <t>20200913-1640-3884-0143-000000383432</t>
  </si>
  <si>
    <t>352105048011</t>
  </si>
  <si>
    <t>05.05.2017</t>
  </si>
  <si>
    <t>3525080594</t>
  </si>
  <si>
    <t>1023500892293</t>
  </si>
  <si>
    <t>Муниципальное дошкольное образовательное учреждение "Детский сад комбинированного вида № 80 "Гномик"</t>
  </si>
  <si>
    <t>г.Вологда, ул.Дзержинского, д.15а</t>
  </si>
  <si>
    <t>20200913-1640-4575-7396-000000383432</t>
  </si>
  <si>
    <t>20200913-1640-4575-9678-000000383432</t>
  </si>
  <si>
    <t>20200913-1640-3884-0645-000000383432</t>
  </si>
  <si>
    <t>352105048012</t>
  </si>
  <si>
    <t>14.09.2021</t>
  </si>
  <si>
    <t>26.10.2017</t>
  </si>
  <si>
    <t>3525270757</t>
  </si>
  <si>
    <t>1113525016945</t>
  </si>
  <si>
    <t>муниципальное дошкольное образовательное учреждение "Детский сад № 81 "Непоседы"</t>
  </si>
  <si>
    <t>г.Вологда, ул.Козленская, д.125а</t>
  </si>
  <si>
    <t>20200913-1640-4576-1960-000000383432</t>
  </si>
  <si>
    <t>20200913-1640-4576-4700-000000383432</t>
  </si>
  <si>
    <t>20200913-1640-3884-1155-000000383432</t>
  </si>
  <si>
    <t>352105048013</t>
  </si>
  <si>
    <t>26.12.2017</t>
  </si>
  <si>
    <t>3525085793</t>
  </si>
  <si>
    <t>1023500897320</t>
  </si>
  <si>
    <t>Муниципальное дошкольное образовательное учреждение "Детский сад общеразвивающего вида № 83 "Вишенка"</t>
  </si>
  <si>
    <t>г.Вологда, ул.Ленинградская, д.87а</t>
  </si>
  <si>
    <t>20200913-1640-4576-7009-000000383432</t>
  </si>
  <si>
    <t>20200913-1640-4576-9276-000000383432</t>
  </si>
  <si>
    <t>20200913-1640-3884-1601-000000383432</t>
  </si>
  <si>
    <t>352105048014</t>
  </si>
  <si>
    <t>07.06.2017</t>
  </si>
  <si>
    <t>3525101607</t>
  </si>
  <si>
    <t>1033500038846</t>
  </si>
  <si>
    <t>Муниципальное общеобразовательное учреждение "Начальная общеобразовательная школа № 10"</t>
  </si>
  <si>
    <t>г.Вологда, ул.Благовещенская, д.48</t>
  </si>
  <si>
    <t>20200913-1640-4577-1544-000000383432</t>
  </si>
  <si>
    <t>20200913-1640-4577-4135-000000383432</t>
  </si>
  <si>
    <t>20200913-1640-3884-2047-000000383432</t>
  </si>
  <si>
    <t>352105048015</t>
  </si>
  <si>
    <t>15.01.2021</t>
  </si>
  <si>
    <t>15.12.2017</t>
  </si>
  <si>
    <t>3525077143</t>
  </si>
  <si>
    <t>1033500044247</t>
  </si>
  <si>
    <t>Муниципальное общеобразовательное учреждение "Средняя общеобразовательная школа № 28"</t>
  </si>
  <si>
    <t>г. Вологда, ул. Тендрякова,46</t>
  </si>
  <si>
    <t>20200913-1640-4577-6565-000000383432</t>
  </si>
  <si>
    <t>20200913-1640-4577-8909-000000383432</t>
  </si>
  <si>
    <t>20200913-1640-3884-2496-000000383432</t>
  </si>
  <si>
    <t>352105048016</t>
  </si>
  <si>
    <t>07.09.2021</t>
  </si>
  <si>
    <t>18.09.2017</t>
  </si>
  <si>
    <t>3507009221</t>
  </si>
  <si>
    <t>1023500595337</t>
  </si>
  <si>
    <t>Муниципальное бюджетное образовательное учреждение Вологодского муниципального района «Дубровская основная школа имени Сугрина В.В.»</t>
  </si>
  <si>
    <t>Вологодский район, п. Дубровское, ул.Школьная, д.3</t>
  </si>
  <si>
    <t>20200913-1640-4578-1201-000000383432</t>
  </si>
  <si>
    <t>20200913-1640-4578-3539-000000383432</t>
  </si>
  <si>
    <t>20200913-1640-3884-3104-000000383432</t>
  </si>
  <si>
    <t>352105048017</t>
  </si>
  <si>
    <t>18.01.2021</t>
  </si>
  <si>
    <t>06.04.2017</t>
  </si>
  <si>
    <t>3525085419</t>
  </si>
  <si>
    <t>1023500877476</t>
  </si>
  <si>
    <t>муниципальное  дошкольное образовательное  учреждение "Детский сад комбинированного вида № 94 "Ёлочка"</t>
  </si>
  <si>
    <t>г.Вологда, ул.Воркутинская, д.2а</t>
  </si>
  <si>
    <t>20200913-1640-4578-5841-000000383432</t>
  </si>
  <si>
    <t>20200913-1640-4578-8130-000000383432</t>
  </si>
  <si>
    <t>20200913-1640-3884-3553-000000383432</t>
  </si>
  <si>
    <t>352105048018</t>
  </si>
  <si>
    <t>28.09.2017</t>
  </si>
  <si>
    <t>3507009479</t>
  </si>
  <si>
    <t>1033500000258</t>
  </si>
  <si>
    <t>Муниципальное бюджетное образовательное учреждение Вологодского муниципального района «Семенковская основная школа имени С.В.Солодягина»</t>
  </si>
  <si>
    <t>Вологодский район, п.Семенково, ул.Первомайская, д.19е</t>
  </si>
  <si>
    <t>20200913-1640-4579-0565-000000383432</t>
  </si>
  <si>
    <t>20200913-1640-4579-2914-000000383432</t>
  </si>
  <si>
    <t>20200913-1640-3884-4069-000000383432</t>
  </si>
  <si>
    <t>352105048019</t>
  </si>
  <si>
    <t>29.05.2017</t>
  </si>
  <si>
    <t>3507009609</t>
  </si>
  <si>
    <t>1023500596107</t>
  </si>
  <si>
    <t>Муниципальное бюджетное  дошкольное образовательное учреждение Вологодского муницмпального района «Надеевский детский сад общеразвивающего вида»</t>
  </si>
  <si>
    <t>Вологодский район, п.Надеево, д.24</t>
  </si>
  <si>
    <t>20200913-1640-4579-5240-000000383432</t>
  </si>
  <si>
    <t>20200913-1640-4579-7970-000000383432</t>
  </si>
  <si>
    <t>20200913-1640-3884-4518-000000383432</t>
  </si>
  <si>
    <t>352105048020</t>
  </si>
  <si>
    <t>22.10.2021</t>
  </si>
  <si>
    <t>Постановление Правительства РФ от 23.09.2009 года № 944 основное общее и среднее полное общее образование</t>
  </si>
  <si>
    <t>23.11.2017</t>
  </si>
  <si>
    <t>3509002648</t>
  </si>
  <si>
    <t>1023501453470</t>
  </si>
  <si>
    <t>Муниципальное бюджетное общеобразовательное учреждение Грязовецкого муниципального района Вологодской области  "Средняя школа № 2 г.Грязовца"</t>
  </si>
  <si>
    <t>г. Грязовец, ул. Гагарина, д.46г , ул. Революционная, д.16</t>
  </si>
  <si>
    <t>20200913-1640-4580-0297-000000383432</t>
  </si>
  <si>
    <t>г. Грязовец, ул. Гагарина, д.46</t>
  </si>
  <si>
    <t>20200913-1640-4580-2568-000000383432</t>
  </si>
  <si>
    <t>20200913-1640-3884-4971-000000383432</t>
  </si>
  <si>
    <t>352105048021</t>
  </si>
  <si>
    <t>3525086518</t>
  </si>
  <si>
    <t>1033500040144</t>
  </si>
  <si>
    <t>Муниципальное дошкольное образовательное учреждение "Детский сад общеразвивающего вида № 106 "Золотой ключик"</t>
  </si>
  <si>
    <t>г.Вологда, ул.Конева, д.25а</t>
  </si>
  <si>
    <t>20200913-1640-4580-4899-000000383432</t>
  </si>
  <si>
    <t>20200913-1640-4580-7183-000000383432</t>
  </si>
  <si>
    <t>20200913-1640-3884-5419-000000383432</t>
  </si>
  <si>
    <t>352105048022</t>
  </si>
  <si>
    <t>3525085810</t>
  </si>
  <si>
    <t>1033500039275</t>
  </si>
  <si>
    <t>Муниципальное дошкольное образовательное учреждение "Центр развития ребенка - детский сад № 108 "Гнездышко"</t>
  </si>
  <si>
    <t>г. Вологда, ул. Ярославская, д.38 Б, ул.Молоджная, д.20 а</t>
  </si>
  <si>
    <t>20200913-1640-4580-9426-000000383432</t>
  </si>
  <si>
    <t>г. Вологда, ул. Ярославская, д. 38 Б</t>
  </si>
  <si>
    <t>20200913-1640-4581-1681-000000383432</t>
  </si>
  <si>
    <t>20200913-1640-3884-5869-000000383432</t>
  </si>
  <si>
    <t>352105048023</t>
  </si>
  <si>
    <t>11.12.2017</t>
  </si>
  <si>
    <t>3509001316</t>
  </si>
  <si>
    <t>1023501453909</t>
  </si>
  <si>
    <t>Муниципальное бюджетное дошкольное образовательное учреждение Грязовецкого муниципального района Вологодской области  "Центр развития ребенка-детский сад № 5"</t>
  </si>
  <si>
    <t>Грязовецкий район, пгт Вохтога, ул. Колхозная, д.46</t>
  </si>
  <si>
    <t>20200913-1640-4581-4045-000000383432</t>
  </si>
  <si>
    <t>20200913-1640-4581-6361-000000383432</t>
  </si>
  <si>
    <t>20200913-1640-3884-6323-000000383432</t>
  </si>
  <si>
    <t>352105048024</t>
  </si>
  <si>
    <t>02.11.2021</t>
  </si>
  <si>
    <t>21.02.2017</t>
  </si>
  <si>
    <t>3525080700</t>
  </si>
  <si>
    <t>1023500895263</t>
  </si>
  <si>
    <t>Муниципальное общеобразовательное учреждение "Средняя общеобразовательная школа № 3"</t>
  </si>
  <si>
    <t>г. Вологда, ул. Ярославская, д.26 а</t>
  </si>
  <si>
    <t>20200913-1640-4581-8622-000000383432</t>
  </si>
  <si>
    <t>20200913-1640-4582-0908-000000383432</t>
  </si>
  <si>
    <t>20200913-1640-3884-6771-000000383432</t>
  </si>
  <si>
    <t>352105048025</t>
  </si>
  <si>
    <t>10.11.2021</t>
  </si>
  <si>
    <t>10.04.2017</t>
  </si>
  <si>
    <t>3525082217</t>
  </si>
  <si>
    <t>1023500899950</t>
  </si>
  <si>
    <t>Муниципальное общеобразовательное учреждение "Средняя общеобразовательная школа № 11 имени кавалера Ордена мужества подполковника Узкого Николая Клавдиевича"</t>
  </si>
  <si>
    <t>г.Вологда, ул.Чернышевского, д.41</t>
  </si>
  <si>
    <t>20200913-1640-4582-3215-000000383432</t>
  </si>
  <si>
    <t>20200913-1640-4582-5502-000000383432</t>
  </si>
  <si>
    <t>20200913-1640-3884-7271-000000383432</t>
  </si>
  <si>
    <t>352105048026</t>
  </si>
  <si>
    <t>12.11.2021</t>
  </si>
  <si>
    <t>11.10.2017</t>
  </si>
  <si>
    <t>3525084800</t>
  </si>
  <si>
    <t>1023500896781</t>
  </si>
  <si>
    <t>муниципальное общеобразовательное учреждение "Средняя общеобразовательная школа № 13 имени А.А.Завитухина"</t>
  </si>
  <si>
    <t>г.Вологда, ул.Горького, д.57</t>
  </si>
  <si>
    <t>20200913-1640-4582-7820-000000383432</t>
  </si>
  <si>
    <t>20200913-1640-4583-0256-000000383432</t>
  </si>
  <si>
    <t>20200913-1640-3884-7720-000000383432</t>
  </si>
  <si>
    <t>352105048027</t>
  </si>
  <si>
    <t>16.03.2017</t>
  </si>
  <si>
    <t>3525077175</t>
  </si>
  <si>
    <t>1023500876552</t>
  </si>
  <si>
    <t>муниципальное общеобразовательное учреждение "Средняя общеобразовательная школа № 18 имени героя Советского Союза Александра Александровича Полянского"</t>
  </si>
  <si>
    <t>г.Вологда, ул.Петрозаводская, д.24а</t>
  </si>
  <si>
    <t>20200913-1640-4583-2583-000000383432</t>
  </si>
  <si>
    <t>20200913-1640-4583-4863-000000383432</t>
  </si>
  <si>
    <t>20200913-1640-3884-8171-000000383432</t>
  </si>
  <si>
    <t>352105048028</t>
  </si>
  <si>
    <t>25.11.2021</t>
  </si>
  <si>
    <t>3525090539</t>
  </si>
  <si>
    <t>1033500035590</t>
  </si>
  <si>
    <t>Мцниципальное общеобразовательное учреждение "Средняя общеобразовательная школа № 20 имени Героя Советского Союза Долгова Владимира Константиновича"</t>
  </si>
  <si>
    <t>г. Вологда, пр. Победы,50</t>
  </si>
  <si>
    <t>20200913-1640-4583-7125-000000383432</t>
  </si>
  <si>
    <t>20200913-1640-4583-9373-000000383432</t>
  </si>
  <si>
    <t>20200913-1640-3884-8620-000000383432</t>
  </si>
  <si>
    <t>352105048029</t>
  </si>
  <si>
    <t>3525085842</t>
  </si>
  <si>
    <t>1023500899047</t>
  </si>
  <si>
    <t>Муниципальное дошкольное образовательное учреждение "Детский сад общеразвивающего вида № 20 "Одуванчик"</t>
  </si>
  <si>
    <t>г.Вологда, ул. Можайского, д. 72 а</t>
  </si>
  <si>
    <t>20200913-1640-4584-1643-000000383432</t>
  </si>
  <si>
    <t>20200913-1640-4584-3963-000000383432</t>
  </si>
  <si>
    <t>20200913-1640-3884-9089-000000383432</t>
  </si>
  <si>
    <t>352105048030</t>
  </si>
  <si>
    <t>17.02.2021</t>
  </si>
  <si>
    <t>3525077150</t>
  </si>
  <si>
    <t>1033500038549</t>
  </si>
  <si>
    <t>муниципальное общеобразовательное учреждение "Средняя общеобразовательная школа № 22 имени Ф.Я.Федулова"</t>
  </si>
  <si>
    <t>г.Вологда, Первый микрорайон ГПЗ-23, д.17</t>
  </si>
  <si>
    <t>20200913-1640-4584-6267-000000383432</t>
  </si>
  <si>
    <t>20200913-1640-4584-8551-000000383432</t>
  </si>
  <si>
    <t>20200913-1640-3884-9536-000000383432</t>
  </si>
  <si>
    <t>352105048031</t>
  </si>
  <si>
    <t>24.03.2017</t>
  </si>
  <si>
    <t>3525076679</t>
  </si>
  <si>
    <t>1023500892205</t>
  </si>
  <si>
    <t>Муниципальное общеобразовательное учреждение "Средняя общеобразовательная школа № 26"</t>
  </si>
  <si>
    <t>г.Вологда, Первый микрорайон ГПЗ-23, д.2 б</t>
  </si>
  <si>
    <t>20200913-1640-4585-0843-000000383432</t>
  </si>
  <si>
    <t>20200913-1640-4585-3134-000000383432</t>
  </si>
  <si>
    <t>20200913-1640-3884-9987-000000383432</t>
  </si>
  <si>
    <t>352105048032</t>
  </si>
  <si>
    <t>24.10.2017</t>
  </si>
  <si>
    <t>3525084623</t>
  </si>
  <si>
    <t>1023500883405</t>
  </si>
  <si>
    <t>Муниципальное общеобразовательное учреждение "Средняя общеобразовательная школа № 29 имени А.А. Попова"</t>
  </si>
  <si>
    <t>г.Вологда, ул.Болонина, д.25</t>
  </si>
  <si>
    <t>20200913-1640-4585-5431-000000383432</t>
  </si>
  <si>
    <t>20200913-1640-4585-7679-000000383432</t>
  </si>
  <si>
    <t>20200913-1640-3885-0436-000000383432</t>
  </si>
  <si>
    <t>352105048033</t>
  </si>
  <si>
    <t>28.02.2017</t>
  </si>
  <si>
    <t>3525076252</t>
  </si>
  <si>
    <t>1023500881711</t>
  </si>
  <si>
    <t>Муниципальное общеобразовательное учреждение "Общеобразовательная школа для обучающихся с ограниченными возможностями здоровья №2"</t>
  </si>
  <si>
    <t>г. Вологда, Первый микрорайон ГПЗ-23, д.42</t>
  </si>
  <si>
    <t>20200913-1640-4585-9973-000000383432</t>
  </si>
  <si>
    <t>20200913-1640-4586-2486-000000383432</t>
  </si>
  <si>
    <t>20200913-1640-3885-0885-000000383432</t>
  </si>
  <si>
    <t>352105048034</t>
  </si>
  <si>
    <t>27.01.2017</t>
  </si>
  <si>
    <t>3525086660</t>
  </si>
  <si>
    <t>1023500886595</t>
  </si>
  <si>
    <t>Муниципальное общеобразовательное учреждение "Средняя общеобразовательная школа № 33"</t>
  </si>
  <si>
    <t>г. Вологда, Окружное шоссе,23а</t>
  </si>
  <si>
    <t>20200913-1640-4586-4822-000000383432</t>
  </si>
  <si>
    <t>20200913-1640-4586-7106-000000383432</t>
  </si>
  <si>
    <t>20200913-1640-3885-1341-000000383432</t>
  </si>
  <si>
    <t>352105048035</t>
  </si>
  <si>
    <t>01.12.2016</t>
  </si>
  <si>
    <t>3525075040</t>
  </si>
  <si>
    <t>1023500899982</t>
  </si>
  <si>
    <t>Муниципальное бюджетное учреждение дополнительного образования «Детская школа искусств «Арт-идея» г.Вологды</t>
  </si>
  <si>
    <t>г.Вологда, ул.Солодунова, д.54 с.Молочное, ул.Ленина, д.6, ул.Маяковского, д.3</t>
  </si>
  <si>
    <t>20200913-1640-4586-9390-000000383432</t>
  </si>
  <si>
    <t>г.Вологда, ул.Солодунова, д.54</t>
  </si>
  <si>
    <t>20200913-1640-4587-1650-000000383432</t>
  </si>
  <si>
    <t>20200913-1640-3885-1799-000000383432</t>
  </si>
  <si>
    <t>352105048036</t>
  </si>
  <si>
    <t>23.12.2016</t>
  </si>
  <si>
    <t>3525086116</t>
  </si>
  <si>
    <t>1023500883636</t>
  </si>
  <si>
    <t>Муниципальное бюджетное учреждение дополнительного образования «Детская музыкальная школа № 4» г.Вологды</t>
  </si>
  <si>
    <t>г.Вологда, ул.Ленинградская, д.28, ул.Октябрьская, д.15,</t>
  </si>
  <si>
    <t>20200913-1640-4587-3957-000000383432</t>
  </si>
  <si>
    <t>г. Вологда, ул.Ленинградская, д.28</t>
  </si>
  <si>
    <t>20200913-1640-4587-6218-000000383432</t>
  </si>
  <si>
    <t>20200913-1640-3885-2253-000000383432</t>
  </si>
  <si>
    <t>352105048037</t>
  </si>
  <si>
    <t>18.11.2018</t>
  </si>
  <si>
    <t>3513001710</t>
  </si>
  <si>
    <t>1023501454790</t>
  </si>
  <si>
    <t>Муниципальное бюджетное общеобразовательное учреждение «Туровецкая средняя общеобразовательная школа»</t>
  </si>
  <si>
    <t>Вологодская область, Междуреченский район, п.Туровец, ул.Авдюнина, д.6, ул.Комсомольская, 34</t>
  </si>
  <si>
    <t>20200913-1640-4587-8515-000000383432</t>
  </si>
  <si>
    <t>Вологодская область, Междуреченский район, п. Туровец, ул. Авдюнина, д.6,</t>
  </si>
  <si>
    <t>20200913-1640-4588-0789-000000383432</t>
  </si>
  <si>
    <t>20200913-1640-3885-2714-000000383432</t>
  </si>
  <si>
    <t>352105048038</t>
  </si>
  <si>
    <t>13.10.2021</t>
  </si>
  <si>
    <t>21.05.2018</t>
  </si>
  <si>
    <t>3507009630</t>
  </si>
  <si>
    <t>1023500595128</t>
  </si>
  <si>
    <t>Муниципальное бюджетное общеобразовательное учреждение Вологодского муниципального района «Перьевская основная школа»</t>
  </si>
  <si>
    <t>Вологодский район, п.Перьево, ул.Лесная, д.5, д.3</t>
  </si>
  <si>
    <t>20200913-1640-4588-3050-000000383432</t>
  </si>
  <si>
    <t>Вологодский район, п.Перьево, ул. Лесная, д.5</t>
  </si>
  <si>
    <t>20200913-1640-4588-5342-000000383432</t>
  </si>
  <si>
    <t>20200913-1640-3885-3164-000000383432</t>
  </si>
  <si>
    <t>352105048039</t>
  </si>
  <si>
    <t>3509004846</t>
  </si>
  <si>
    <t>1023501453095</t>
  </si>
  <si>
    <t>Муниципальное бюджетное общеобразовательное учреждение Грязовецкого муниципального района Вологодской области "Слободская школа им.Г.Н.Пономарева"</t>
  </si>
  <si>
    <t>Грязовецкий район, д.Слобода ул.Центральная, д.4а, д.Фрол, д.43, д.Слобода ул. Школьная,10а, д.Палкино, ул.Западная, д.5</t>
  </si>
  <si>
    <t>20200913-1640-4588-7638-000000383432</t>
  </si>
  <si>
    <t>Грязовецкий район, Перцевское с/п, д.Слободаул.Центральная, д.4а</t>
  </si>
  <si>
    <t>20200913-1640-4588-9899-000000383432</t>
  </si>
  <si>
    <t>20200913-1640-3885-3620-000000383432</t>
  </si>
  <si>
    <t>352105048040</t>
  </si>
  <si>
    <t>11.01.2021</t>
  </si>
  <si>
    <t>Постановление Правительства РФ от 23.11.2009 года № 944 (оказание амбулаторно-поликлинической медицинской помощи)</t>
  </si>
  <si>
    <t>22.05.2018</t>
  </si>
  <si>
    <t>3525203817</t>
  </si>
  <si>
    <t>1083525006410</t>
  </si>
  <si>
    <t>Общество с ограниченной ответственностью "Красота  и Здоровье"</t>
  </si>
  <si>
    <t>г.Вологда, ул.Некрасова, д.39</t>
  </si>
  <si>
    <t>20200913-1640-4589-2197-000000383432</t>
  </si>
  <si>
    <t>20200913-1640-4589-4490-000000383432</t>
  </si>
  <si>
    <t>20200913-1640-3885-4067-000000383432</t>
  </si>
  <si>
    <t>352105048041</t>
  </si>
  <si>
    <t>19.01.2021</t>
  </si>
  <si>
    <t>15.02.2018</t>
  </si>
  <si>
    <t>3525065846</t>
  </si>
  <si>
    <t>1023500872163</t>
  </si>
  <si>
    <t>Общество с ограниченной ответственностью "Апитерапия"</t>
  </si>
  <si>
    <t>г.Вологда, ул.Петина, д.8</t>
  </si>
  <si>
    <t>20200913-1640-4589-7133-000000383432</t>
  </si>
  <si>
    <t>20200913-1640-4589-9390-000000383432</t>
  </si>
  <si>
    <t>20200913-1640-3885-4514-000000383432</t>
  </si>
  <si>
    <t>352105048042</t>
  </si>
  <si>
    <t>26.01.2021</t>
  </si>
  <si>
    <t>16.11.2018</t>
  </si>
  <si>
    <t>3525075763</t>
  </si>
  <si>
    <t>1033500038912</t>
  </si>
  <si>
    <t>Бюджетное учреждение здравоохранения Вологодской области «Вологодская городская поликлиника №4»</t>
  </si>
  <si>
    <t>г.Вологда, Окружное шоссе, д.3-в, ул.Преображенского, д.28, Окружное шоссе, д.13, ул.Ленинградская, д.97, ул.Ильюшина, д.4, ул.Ильюшина, д.15, Окружное шоссе, д.23-а, 1 мкр. ГПЗ-23, д.17, ул.Гагарина, д.40, ул.Костромская, д.6, 1 мкр. ГПЗ-23, д.2-б, ул.Тендрякова, д.46, ул.Щетинина, д.64 б, ул.Ананьинская, д.41а, 1 мкр. ГПЗ-23, д.38, 1 мкр. ГПЗ-23, д.43, ул.Гончарная, д.15, ул.Гончарная, д.8А, ул.Ленинградская, д.87А, ул.Костромская, д.10а, ул.Преображенского, д.53Б, ул.Новгородская, д.7а, 1 мкр. ГПЗ-23, д.39, ул.Ленинградская, д.93б, ул.Ленинградская, д.75в, ул.Псковская, д.14а, ул.Ленинградская, д.93А, ул.Ильюшина, д.23, 1 мкр. ГПЗ-23, д.42, ул.Псковская, д.8в.</t>
  </si>
  <si>
    <t>20200913-1640-4590-1779-000000383432</t>
  </si>
  <si>
    <t>г.Вологда, Окружное шоссе, д.3-в</t>
  </si>
  <si>
    <t>20200913-1640-4590-4211-000000383432</t>
  </si>
  <si>
    <t>20200913-1640-3885-4982-000000383432</t>
  </si>
  <si>
    <t>352105048043</t>
  </si>
  <si>
    <t>19.10.2018</t>
  </si>
  <si>
    <t>3507309070</t>
  </si>
  <si>
    <t>1133529000450</t>
  </si>
  <si>
    <t>ООО "Почтенный возраст"</t>
  </si>
  <si>
    <t>Вологодский район, п.Васильевское, д.4</t>
  </si>
  <si>
    <t>20200913-1640-4590-6464-000000383432</t>
  </si>
  <si>
    <t>Вологодский район, п. Васильевское, д.4</t>
  </si>
  <si>
    <t>20200913-1640-4590-8700-000000383432</t>
  </si>
  <si>
    <t>20200913-1640-3885-5430-000000383432</t>
  </si>
  <si>
    <t>352105048044</t>
  </si>
  <si>
    <t>09.02.2021</t>
  </si>
  <si>
    <t>3525072360</t>
  </si>
  <si>
    <t>1023500898464</t>
  </si>
  <si>
    <t>Бюджетное учреждение здравоохранения Вологодской области «Вологодский областной центр охраны здоровья  семьи  и репродукции»</t>
  </si>
  <si>
    <t>Вологодская область, г.Вологда, ул.Пошехонское шоссе, д. 31</t>
  </si>
  <si>
    <t>20200913-1640-4591-0986-000000383432</t>
  </si>
  <si>
    <t>Вологодская область, г. Вологда, ул. Пошехонское шоссе, д. 31</t>
  </si>
  <si>
    <t>20200913-1640-4591-3266-000000383432</t>
  </si>
  <si>
    <t>20200913-1640-3885-5880-000000383432</t>
  </si>
  <si>
    <t>352105048045</t>
  </si>
  <si>
    <t>11.03.2021</t>
  </si>
  <si>
    <t>19.03.2018</t>
  </si>
  <si>
    <t>3525075114</t>
  </si>
  <si>
    <t>1033500035546</t>
  </si>
  <si>
    <t>Бюджетное учреждение здравоохранения Вологодской области «Вологодская городская больница №1»</t>
  </si>
  <si>
    <t>г.Вологда, Советский проспект, д.94, д.55б, д.59, д.59а, д.59в, д.63,  д.94, д.98, д.98а, д.102</t>
  </si>
  <si>
    <t>20200913-1640-4591-5572-000000383432</t>
  </si>
  <si>
    <t>г.Вологда, Советский проспект, д. 94</t>
  </si>
  <si>
    <t>20200913-1640-4591-7845-000000383432</t>
  </si>
  <si>
    <t>Территориальный орган Федеральной службы по надзору в сфере здравоохранения по Вологодской области, Главное управление МЧС России по Вологодской области, Государственная инспекция труда в Вологодской области</t>
  </si>
  <si>
    <t>20200913-1640-3885-6326-000000383432</t>
  </si>
  <si>
    <t>352105048046</t>
  </si>
  <si>
    <t>Постановление Правительства РФ от 23.09.2009 года № 944(предоставление социальных услуг с обеспечением проживания)</t>
  </si>
  <si>
    <t>23.03.2018</t>
  </si>
  <si>
    <t>3525038401</t>
  </si>
  <si>
    <t>1023500892656</t>
  </si>
  <si>
    <t>Автономное учреждение социального обслуживания Вологодской области "Вологодский психоневрологический интернат № 1"</t>
  </si>
  <si>
    <t>Вологодская область, г.Вологда, ул.Лечебная, д.28</t>
  </si>
  <si>
    <t>20200913-1640-4592-0116-000000383432</t>
  </si>
  <si>
    <t>Вологодская область, г. Вологда, ул. Лечебная, д. 28</t>
  </si>
  <si>
    <t>20200913-1640-4592-2398-000000383432</t>
  </si>
  <si>
    <t>20200913-1640-3885-6772-000000383432</t>
  </si>
  <si>
    <t>352105048047</t>
  </si>
  <si>
    <t>3525130728</t>
  </si>
  <si>
    <t>1033500073166</t>
  </si>
  <si>
    <t>Общество с ограниченной ответственностью «Авиценна»</t>
  </si>
  <si>
    <t>Вологодская область,  г.Вологда, ул.Воркутинская, д.16, Технический переулок, д.48-б</t>
  </si>
  <si>
    <t>20200913-1640-4592-4707-000000383432</t>
  </si>
  <si>
    <t>Вологодская область,  г. Вологда, ул. Воркутинская, д. 16</t>
  </si>
  <si>
    <t>20200913-1640-4592-7239-000000383432</t>
  </si>
  <si>
    <t>20200913-1640-3885-7219-000000383432</t>
  </si>
  <si>
    <t>352105048048</t>
  </si>
  <si>
    <t>3525241900</t>
  </si>
  <si>
    <t>1103525008014</t>
  </si>
  <si>
    <t>Общество с ограниченной ответственностью «Лейла»</t>
  </si>
  <si>
    <t>Вологодская область, г. Вологда, Технический переулок, д. 56, офис 2</t>
  </si>
  <si>
    <t>20200913-1640-4592-9550-000000383432</t>
  </si>
  <si>
    <t>Вологодская область, г. Вологда, Кривой пер, д.20, кв.40</t>
  </si>
  <si>
    <t>20200913-1640-4593-1849-000000383432</t>
  </si>
  <si>
    <t>20200913-1640-3885-7665-000000383432</t>
  </si>
  <si>
    <t>352105048049</t>
  </si>
  <si>
    <t>3525149246</t>
  </si>
  <si>
    <t>1053500030880</t>
  </si>
  <si>
    <t>Общество с ограниченной ответственностью «Вологодский центр лазерной коррекции зрения»</t>
  </si>
  <si>
    <t>Вологодская область,  г. Вологда, Пошехонское шоссе, 25 (здание хозяйственного корпуса)</t>
  </si>
  <si>
    <t>20200913-1640-4593-4122-000000383432</t>
  </si>
  <si>
    <t>Вологодская область,  г. Вологда, Пошехонское шоссе, 25</t>
  </si>
  <si>
    <t>20200913-1640-4593-6370-000000383432</t>
  </si>
  <si>
    <t>20200913-1640-3885-8113-000000383432</t>
  </si>
  <si>
    <t>352105048050</t>
  </si>
  <si>
    <t>28.04.2021</t>
  </si>
  <si>
    <t>20.04.2017</t>
  </si>
  <si>
    <t>3525400212</t>
  </si>
  <si>
    <t>1173525013310</t>
  </si>
  <si>
    <t>Общество с ограниченной ответственностью «Таталекс»</t>
  </si>
  <si>
    <t>Вологодская обл.,   г. Вологда, Окружное шоссе, д. 26</t>
  </si>
  <si>
    <t>20200913-1640-4593-8647-000000383432</t>
  </si>
  <si>
    <t>Вологодская обл.,   г .Вологда, ул. Южакова, д. 28, кв. 88</t>
  </si>
  <si>
    <t>20200913-1640-4594-0948-000000383432</t>
  </si>
  <si>
    <t>20200913-1640-3885-8559-000000383432</t>
  </si>
  <si>
    <t>352105048051</t>
  </si>
  <si>
    <t>21.04.2021</t>
  </si>
  <si>
    <t>3525087462</t>
  </si>
  <si>
    <t>1033500045699</t>
  </si>
  <si>
    <t>Бюджетное учреждение здравоохранения  Вологодской области «Вологодский областной Центр по профилактике и борьбе со СПИД и инфекционными заболеваниями»</t>
  </si>
  <si>
    <t>Вологодская область, г. Вологда, ул. Щетинина, 17-а,  г. Грязовец, ул. Урицкого, д. 8</t>
  </si>
  <si>
    <t>20200913-1640-4594-3228-000000383432</t>
  </si>
  <si>
    <t>Вологодская область, г. Вологда, ул. Щетинина, 17-а</t>
  </si>
  <si>
    <t>20200913-1640-4594-5512-000000383432</t>
  </si>
  <si>
    <t>20200913-1640-3885-9013-000000383432</t>
  </si>
  <si>
    <t>352105048052</t>
  </si>
  <si>
    <t>31.05.2017</t>
  </si>
  <si>
    <t>3507009976</t>
  </si>
  <si>
    <t>1023500596217</t>
  </si>
  <si>
    <t>Медицинское частное учреждение Вологодской областной Федерации профсоюзов санаторий «Новый источник»</t>
  </si>
  <si>
    <t>Вологодская область, Вологодский район, п/о Новый источник,  г. Вологда, ул. Зосимовская, д. 17</t>
  </si>
  <si>
    <t>20200913-1640-4594-7820-000000383432</t>
  </si>
  <si>
    <t>Вологодская область, Вологодский район, п/о "Новый источник"</t>
  </si>
  <si>
    <t>20200913-1640-4595-0081-000000383432</t>
  </si>
  <si>
    <t>20200913-1640-3885-9462-000000383432</t>
  </si>
  <si>
    <t>352105048053</t>
  </si>
  <si>
    <t>06.05.2021</t>
  </si>
  <si>
    <t>11.04.2017</t>
  </si>
  <si>
    <t>3525072314</t>
  </si>
  <si>
    <t>1023500896275</t>
  </si>
  <si>
    <t>Бюджетное учреждение здравоохранения Вологодской области «Вологодский областной противотуберкулезный диспансер»</t>
  </si>
  <si>
    <t>Вологодская область, г. Вологда, Пошехонское шоссе, д. 36</t>
  </si>
  <si>
    <t>20200913-1640-4595-2350-000000383432</t>
  </si>
  <si>
    <t>20200913-1640-4595-4631-000000383432</t>
  </si>
  <si>
    <t>20200913-1640-3885-9911-000000383432</t>
  </si>
  <si>
    <t>352105048054</t>
  </si>
  <si>
    <t>3509007558</t>
  </si>
  <si>
    <t>1053500393242</t>
  </si>
  <si>
    <t>Общество с ограниченной ответственностью "Жемчужина"</t>
  </si>
  <si>
    <t>Вологодская область, г. Грязовец, пер. Кедровый, д. 7</t>
  </si>
  <si>
    <t>20200913-1640-4595-6920-000000383432</t>
  </si>
  <si>
    <t>20200913-1640-4595-9490-000000383432</t>
  </si>
  <si>
    <t>20200913-1640-3886-0359-000000383432</t>
  </si>
  <si>
    <t>352105048055</t>
  </si>
  <si>
    <t>12.05.2021</t>
  </si>
  <si>
    <t>06.06.2017</t>
  </si>
  <si>
    <t>3525403069</t>
  </si>
  <si>
    <t>1173525018920</t>
  </si>
  <si>
    <t>Общество с ограниченной ответственностью «Центр стоматологии»</t>
  </si>
  <si>
    <t>Вологодская обл.,   г .Вологда, ул. Ленинградская, д. 36</t>
  </si>
  <si>
    <t>20200913-1640-4596-1797-000000383432</t>
  </si>
  <si>
    <t>Вологодская обл., г .Вологда, ул. Ленинградская, д. 36, офис 102</t>
  </si>
  <si>
    <t>20200913-1640-4596-4145-000000383432</t>
  </si>
  <si>
    <t>20200913-1640-3886-0806-000000383432</t>
  </si>
  <si>
    <t>352105048056</t>
  </si>
  <si>
    <t>08.06.2021</t>
  </si>
  <si>
    <t>14.06.2017</t>
  </si>
  <si>
    <t>3525301797</t>
  </si>
  <si>
    <t>1133525009430</t>
  </si>
  <si>
    <t>Общество с ограниченной ответственностью «Зубастик»</t>
  </si>
  <si>
    <t>Вологодская область, г. Вологда, ул. Комсомольская, д. 55, оф. 232</t>
  </si>
  <si>
    <t>20200913-1640-4596-6488-000000383432</t>
  </si>
  <si>
    <t>Вологодская область, г. Вологда, ул. Конева, д. 4б, кв.  105</t>
  </si>
  <si>
    <t>20200913-1640-4596-8794-000000383432</t>
  </si>
  <si>
    <t>20200913-1640-3886-1252-000000383432</t>
  </si>
  <si>
    <t>352105048057</t>
  </si>
  <si>
    <t>17.06.2021</t>
  </si>
  <si>
    <t>Постановление Правительства РФ от 23.11.2009 года № 944 (предоставление социальных услуг с обеспечением проживания)</t>
  </si>
  <si>
    <t>21.03.2017</t>
  </si>
  <si>
    <t>3525398394</t>
  </si>
  <si>
    <t>1173525009613</t>
  </si>
  <si>
    <t>Общество с ограниченной ответственностью  "Золотая осень"</t>
  </si>
  <si>
    <t>Вологодская область, г. Вологда, переулок Некрасовский, дом 8, офис 1</t>
  </si>
  <si>
    <t>20200913-1640-4597-1228-000000383432</t>
  </si>
  <si>
    <t>20200913-1640-4597-3588-000000383432</t>
  </si>
  <si>
    <t>20200913-1640-3886-1710-000000383432</t>
  </si>
  <si>
    <t>352105048058</t>
  </si>
  <si>
    <t>03.06.2021</t>
  </si>
  <si>
    <t>3525190879</t>
  </si>
  <si>
    <t>1073525013627</t>
  </si>
  <si>
    <t>Общество с ограниченной ответственностью «Клиника «Говорово»</t>
  </si>
  <si>
    <t>Вологодская область,  г. Вологда, ул. Новгородская, д. 4, д.4б,  ул. Ленинградская, д. 150 А</t>
  </si>
  <si>
    <t>20200913-1640-4597-5912-000000383432</t>
  </si>
  <si>
    <t>Вологодская область,  г. Вологда, ул. Новгородская, д.4</t>
  </si>
  <si>
    <t>20200913-1640-4597-8225-000000383432</t>
  </si>
  <si>
    <t>20200913-1640-3886-2157-000000383432</t>
  </si>
  <si>
    <t>352105048059</t>
  </si>
  <si>
    <t>13.03.2017</t>
  </si>
  <si>
    <t>3513000523</t>
  </si>
  <si>
    <t>1023501454877</t>
  </si>
  <si>
    <t>бюджетное учреждение здравоохранения Вологодской области «Междуреченская центральная районная больница»</t>
  </si>
  <si>
    <t>Вологодская область, Междуреченский район, с.Шуйское, ул.Советская, д.23 г,  Первомайская, д.15, ул.Шапина, д.42 с.Старое, ул.Школьная, д.9 с.Спас-Ямщики, ул.Школьная, д. 2, кв. 10 п.Пионерский, ул.Возрождения, д.13 д.Гаврилково, ул.Центральная, д.8-а д.Игумницево, ул.Школьная, д.7 д.Врагово, ул. Садовая, д. 2</t>
  </si>
  <si>
    <t>20200913-1640-4598-0560-000000383432</t>
  </si>
  <si>
    <t>Вологодская область, Междуреченский район, с.Шуйское, ул.Советская, д.23 б</t>
  </si>
  <si>
    <t>20200913-1640-4598-2907-000000383432</t>
  </si>
  <si>
    <t>Главное управление МЧС России по Вологодской области, Комитет гражданской защиты и социальной безопасности Вологодской области</t>
  </si>
  <si>
    <t>20200913-1640-3886-2624-000000383432</t>
  </si>
  <si>
    <t>352105048060</t>
  </si>
  <si>
    <t>24.07.2017</t>
  </si>
  <si>
    <t>3525293070</t>
  </si>
  <si>
    <t>1133525000971</t>
  </si>
  <si>
    <t>Общество с ограниченной ответственностью «ДИВА»</t>
  </si>
  <si>
    <t>Вологодская область, г. Вологда, ул. Благовещенская, д. 71</t>
  </si>
  <si>
    <t>20200913-1640-4598-5248-000000383432</t>
  </si>
  <si>
    <t>Вологодская область, г. Вологда, ул. Благовещенская, д.71</t>
  </si>
  <si>
    <t>20200913-1640-4598-7538-000000383432</t>
  </si>
  <si>
    <t>20200913-1640-3886-3071-000000383432</t>
  </si>
  <si>
    <t>352105048061</t>
  </si>
  <si>
    <t>29.07.2021</t>
  </si>
  <si>
    <t>19.07.2017</t>
  </si>
  <si>
    <t>3525310953</t>
  </si>
  <si>
    <t>1133525018747</t>
  </si>
  <si>
    <t>Общество с ограниченной ответственностью «Розмарин»</t>
  </si>
  <si>
    <t>Вологодская область,  г. Вологда, ул. Северная, д. 36, г. Вологда, ул. Мальцева, 4</t>
  </si>
  <si>
    <t>20200913-1640-4598-9835-000000383432</t>
  </si>
  <si>
    <t>Вологодская область, г. Вологда, ул. Ярославская, д. 23, кв. 96</t>
  </si>
  <si>
    <t>20200913-1640-4599-2160-000000383432</t>
  </si>
  <si>
    <t>20200913-1640-3886-3518-000000383432</t>
  </si>
  <si>
    <t>352105048062</t>
  </si>
  <si>
    <t>28.07.2021</t>
  </si>
  <si>
    <t>21.06.2018</t>
  </si>
  <si>
    <t>3525046674</t>
  </si>
  <si>
    <t>1023500899641</t>
  </si>
  <si>
    <t>Автономное учреждение социального обслуживания Вологодской области "Октябрьский дом-интернат для престарелых и инвалидов"</t>
  </si>
  <si>
    <t>Вологодская область, г.Вологда, с.Молочное, ул.Парковая, д.3, корп.1  корп.2  г.Вологда, с.Молочное, ул.Парковая, д.9  Вологодский район, с.Кубенское, ул.Ленина, д.90</t>
  </si>
  <si>
    <t>20200913-1640-4599-4912-000000383432</t>
  </si>
  <si>
    <t>Вологодская область, г. Вологда, пгт. Молочное, ул. Парковая, д. 3</t>
  </si>
  <si>
    <t>20200913-1640-4599-7269-000000383432</t>
  </si>
  <si>
    <t>Департамент социальной защиты населения Вологодской области, Главное управление МЧС России по Вологодской области</t>
  </si>
  <si>
    <t>20200913-1640-3886-3975-000000383432</t>
  </si>
  <si>
    <t>352105048063</t>
  </si>
  <si>
    <t>21.07.2017</t>
  </si>
  <si>
    <t>3525143621</t>
  </si>
  <si>
    <t>1043500086420</t>
  </si>
  <si>
    <t>Общество с ограниченной ответственностью "Частный детский консультативно-профилактический центр "Ноль плюс"</t>
  </si>
  <si>
    <t>Вологодская область, г. Вологда, ул. Благовещенская, д. 39</t>
  </si>
  <si>
    <t>20200913-1640-4599-9574-000000383432</t>
  </si>
  <si>
    <t>20200913-1640-4600-1876-000000383432</t>
  </si>
  <si>
    <t>20200913-1640-3886-4446-000000383432</t>
  </si>
  <si>
    <t>352105048064</t>
  </si>
  <si>
    <t>05.08.2021</t>
  </si>
  <si>
    <t>16.08.2017</t>
  </si>
  <si>
    <t>3525237982</t>
  </si>
  <si>
    <t>1103525004153</t>
  </si>
  <si>
    <t>Общество с ограниченной ответственностью «Светлана»</t>
  </si>
  <si>
    <t>Вологодская область, г. Вологда, ул. Челюскинцев, д. 9, г. Сокол, Базарная площадь, д.3</t>
  </si>
  <si>
    <t>20200913-1640-4600-4192-000000383432</t>
  </si>
  <si>
    <t>Вологодская область,г. Вологда, ул. Воркутинская, д. 10, кв. 34</t>
  </si>
  <si>
    <t>20200913-1640-4600-6473-000000383432</t>
  </si>
  <si>
    <t>20200913-1640-3886-4893-000000383432</t>
  </si>
  <si>
    <t>352105048065</t>
  </si>
  <si>
    <t>25.08.2021</t>
  </si>
  <si>
    <t>3525382250</t>
  </si>
  <si>
    <t>1163525087472</t>
  </si>
  <si>
    <t>Общество с ограниченной ответственностью «Дентал-клиник»</t>
  </si>
  <si>
    <t>Вологодская обл., г.Вологда, ул. М. Ульяновой, д. 11</t>
  </si>
  <si>
    <t>20200913-1640-4600-8759-000000383432</t>
  </si>
  <si>
    <t>Вологодская обл.,  г. Вологда, ул. Ильюшина, д. 9, кв. 52</t>
  </si>
  <si>
    <t>20200913-1640-4601-1047-000000383432</t>
  </si>
  <si>
    <t>20200913-1640-3886-5341-000000383432</t>
  </si>
  <si>
    <t>352105048066</t>
  </si>
  <si>
    <t>10.08.2021</t>
  </si>
  <si>
    <t>15.09.2017</t>
  </si>
  <si>
    <t>3525218193</t>
  </si>
  <si>
    <t>1093525001129</t>
  </si>
  <si>
    <t>Бюджетное учреждение здравоохранения Вологодской области  «Вологодская городская  поликлиника №1»</t>
  </si>
  <si>
    <t>Вологодская область, г. Вологда, ул. Мальцева, д. 45, ул. Залинейная, д. 22-б ул. Мальцева, д. 2, ул. Ленина, д. 15, ул. Кубинская, д. 16, ул. Прокатова, д. 10, Советский проспект, д. 59-в,  ул. Михаила Поповича, д. 20, ул. Ленинградская, д. 71</t>
  </si>
  <si>
    <t>20200913-1640-4601-3351-000000383432</t>
  </si>
  <si>
    <t>Вологодская область, г. Вологда, ул. Мальцева, д. 45</t>
  </si>
  <si>
    <t>20200913-1640-4601-5739-000000383432</t>
  </si>
  <si>
    <t>20200913-1640-3886-5796-000000383432</t>
  </si>
  <si>
    <t>352105048067</t>
  </si>
  <si>
    <t>23.09.2021</t>
  </si>
  <si>
    <t>3525080749</t>
  </si>
  <si>
    <t>1023500873142</t>
  </si>
  <si>
    <t>бюджетное учреждение здравоохранения Вологодской области «Вологодский областной онкологический диспансер»</t>
  </si>
  <si>
    <t>Вологодская область, г. Вологда, Советский проспект, дом 100, дом 102б, дом 100а, дом 100б</t>
  </si>
  <si>
    <t>20200913-1640-4601-8038-000000383432</t>
  </si>
  <si>
    <t>Вологодская область, г. Вологда, Советский проспект, дом 102б</t>
  </si>
  <si>
    <t>20200913-1640-4602-0304-000000383432</t>
  </si>
  <si>
    <t>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</si>
  <si>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20200913-1640-3886-6245-000000383432</t>
  </si>
  <si>
    <t>352105048068</t>
  </si>
  <si>
    <t>17.07.2015</t>
  </si>
  <si>
    <t>3525082023</t>
  </si>
  <si>
    <t>1023500890313</t>
  </si>
  <si>
    <t>Бюджетное учреждение здравоохранения Вологодской области «Бюро судебно – медицинской экспертизы»</t>
  </si>
  <si>
    <t>Вологодская область,  г.Вологда, Пошехонское шоссе, д.27 Б Советский проспект, д.55 а  г.Череповец, ул.Комарова, д.3 а г.Сокол, ул.Лесная, д.18</t>
  </si>
  <si>
    <t>20200913-1640-4602-2614-000000383432</t>
  </si>
  <si>
    <t>Вологодская область, г.Вологда, Пошехонское шоссе, д.27 Б</t>
  </si>
  <si>
    <t>20200913-1640-4602-4934-000000383432</t>
  </si>
  <si>
    <t>20200913-1640-3886-6703-000000383432</t>
  </si>
  <si>
    <t>352105048069</t>
  </si>
  <si>
    <t>10.09.2021</t>
  </si>
  <si>
    <t>3525141180</t>
  </si>
  <si>
    <t>1043500068556</t>
  </si>
  <si>
    <t>Общество с ограниченной ответственностью «Альфа»</t>
  </si>
  <si>
    <t>Вологодская область, г. Вологда, ул. Пугачева, д. 26,   ул.М.Ульяновой, д.13, г.Сокол, ул.Советская, д.64, г.Череповец, ул.Ленинградская, д.32,  г. Грязовец, ул. Ленина, д. 74</t>
  </si>
  <si>
    <t>20200913-1640-4602-7733-000000383432</t>
  </si>
  <si>
    <t>Вологодская область,  г. Вологда, ул. Ленина, д. 4</t>
  </si>
  <si>
    <t>20200913-1640-4603-0044-000000383432</t>
  </si>
  <si>
    <t>20200913-1640-3886-7154-000000383432</t>
  </si>
  <si>
    <t>352105048070</t>
  </si>
  <si>
    <t>06.09.2017</t>
  </si>
  <si>
    <t>3525407899</t>
  </si>
  <si>
    <t>1173525028115</t>
  </si>
  <si>
    <t>Общество с ограниченной ответственностью «Центр эстетической медицины Ирины Домбровской»</t>
  </si>
  <si>
    <t>Вологодская обл., г. Вологда, ул. Южакова, д. 4, этаж 5</t>
  </si>
  <si>
    <t>20200913-1640-4603-2314-000000383432</t>
  </si>
  <si>
    <t>Вологодская обл., г .Вологда, Пречистенская набережная, д. 14 А, кв. 2</t>
  </si>
  <si>
    <t>20200913-1640-4603-4613-000000383432</t>
  </si>
  <si>
    <t>20200913-1640-3886-7608-000000383432</t>
  </si>
  <si>
    <t>352105048071</t>
  </si>
  <si>
    <t>29.12.2012</t>
  </si>
  <si>
    <t>3525292045</t>
  </si>
  <si>
    <t>1123525020222</t>
  </si>
  <si>
    <t>Бюджетное учреждение социального обслуживания Вологодской области "Комплексный центр социального обслуживания города Вологды и Вологодского района"</t>
  </si>
  <si>
    <t>Вологодская область, г. Вологда,    Набережная VI Армии, д.87</t>
  </si>
  <si>
    <t>20200913-1640-4603-6923-000000383432</t>
  </si>
  <si>
    <t>Вологодская область, ул. Герцена, д. 63А</t>
  </si>
  <si>
    <t>20200913-1640-4603-9192-000000383432</t>
  </si>
  <si>
    <t>20200913-1640-3886-8060-000000383432</t>
  </si>
  <si>
    <t>352105048072</t>
  </si>
  <si>
    <t>15.02.2017</t>
  </si>
  <si>
    <t>3525152672</t>
  </si>
  <si>
    <t>1053500065233</t>
  </si>
  <si>
    <t>Общество с ограниченной ответственностью «Медицинский лечебно-диагностический центр «Лекарь»</t>
  </si>
  <si>
    <t>Вологодская область,  г. Вологда, ул. Челюскинцев, д. 9</t>
  </si>
  <si>
    <t>20200913-1640-4604-1490-000000383432</t>
  </si>
  <si>
    <t>20200913-1640-4604-3771-000000383432</t>
  </si>
  <si>
    <t>20200913-1640-3886-8507-000000383432</t>
  </si>
  <si>
    <t>352105048073</t>
  </si>
  <si>
    <t>3525281741</t>
  </si>
  <si>
    <t>1123525010333</t>
  </si>
  <si>
    <t>Общество с ограниченной ответственностью "Компания "Бодрость"</t>
  </si>
  <si>
    <t>Вологодская область, г.Вологда ул.Набережная 6 армии, д.201, ул.Псковская 11б, ул.Возрождения, д.9 Вологодский район, п.Майский, д.17а</t>
  </si>
  <si>
    <t>20200913-1640-4604-6064-000000383432</t>
  </si>
  <si>
    <t>Вологодская область, г. Вологда, ул. Возрождения, д. 9</t>
  </si>
  <si>
    <t>20200913-1640-4604-8341-000000383432</t>
  </si>
  <si>
    <t>20200913-1640-3886-8958-000000383432</t>
  </si>
  <si>
    <t>352105048074</t>
  </si>
  <si>
    <t>16.10.2017</t>
  </si>
  <si>
    <t>3525128937</t>
  </si>
  <si>
    <t>1033500066093</t>
  </si>
  <si>
    <t>Общество с ограниченной ответственностью «Ной»</t>
  </si>
  <si>
    <t>Вологодская область, г. Вологда, улица Челюскинцев, дом 32,  ул. Ленинградская, д. 93</t>
  </si>
  <si>
    <t>20200913-1640-4605-0618-000000383432</t>
  </si>
  <si>
    <t>Вологодская область, г. Вологда, улица Челюскинцев, дом 32</t>
  </si>
  <si>
    <t>20200913-1640-4605-2899-000000383432</t>
  </si>
  <si>
    <t>20200913-1640-3886-9401-000000383432</t>
  </si>
  <si>
    <t>352105048075</t>
  </si>
  <si>
    <t>27.10.2021</t>
  </si>
  <si>
    <t>3525295600</t>
  </si>
  <si>
    <t>1133525003523</t>
  </si>
  <si>
    <t>Общество с ограниченной ответственностью «Олант»</t>
  </si>
  <si>
    <t>Вологодская область,  г. Вологда, ул.Ярославская, д.25</t>
  </si>
  <si>
    <t>20200913-1640-4605-5177-000000383432</t>
  </si>
  <si>
    <t>Вологодская область,   г.Вологда, ул. Ярославская, д. 36, кв.56</t>
  </si>
  <si>
    <t>20200913-1640-4605-7458-000000383432</t>
  </si>
  <si>
    <t>20200913-1640-3886-9849-000000383432</t>
  </si>
  <si>
    <t>352105048076</t>
  </si>
  <si>
    <t>14.10.2021</t>
  </si>
  <si>
    <t>20.08.2018</t>
  </si>
  <si>
    <t>3513000499</t>
  </si>
  <si>
    <t>1023501453139</t>
  </si>
  <si>
    <t>Бюджетное учреждение социального обслуживания Вологодской области "Комплексный центр социального обслуживания населения Междуреченского района"</t>
  </si>
  <si>
    <t>Вологодская область, Междуреченский р-н, с. Шуйское, ул. Шапина, д. 6</t>
  </si>
  <si>
    <t>20200913-1640-4605-9871-000000383432</t>
  </si>
  <si>
    <t>Вологодская область, Междуреченский р-н, с. Шуйское, ул. Советская, д. 14</t>
  </si>
  <si>
    <t>20200913-1640-4606-2179-000000383432</t>
  </si>
  <si>
    <t>20200913-1640-3887-0320-000000383432</t>
  </si>
  <si>
    <t>352105048077</t>
  </si>
  <si>
    <t>30.06.2017</t>
  </si>
  <si>
    <t>3525404425</t>
  </si>
  <si>
    <t>1173525021328</t>
  </si>
  <si>
    <t>бюджетное учреждение здравоохранения Вологодской области «Вологодская городская стоматологическая поликлиника»</t>
  </si>
  <si>
    <t>Вологодская область, г. Вологда, ул. Батюшкова, д. 9, ул. Гоголя, д. 93, ул. Козленская, д. 76, ул. Текстильщиков, д. 20, ул. Ярославская, д.26-а, 1-мкр ПЗ-23 д.17, 1-мкр ПЗ-23 д.2Б, ул. Тендрякова, д.46, ул. Костромская, д.6, ул. Залинейная, д.24в, ул. Кирова, д.35, Окружное ш., д.23а, ул. Яролавская, д.34а, ул. горького, д.81, ул. Зосимовская, д.1, Советский пр.д.120, ул. пирогова, д.26, ул. Беляева, д.13, ул. горького, д.114, ул. северная, д.6а, ул. Горького, д57, д.107, д.115, ул. Дальняя, д.32а, ул. петрозаводская, д.20, ул. пригородная, д.14, ул. Архангельская, д.11б</t>
  </si>
  <si>
    <t>20200913-1640-4606-4595-000000383432</t>
  </si>
  <si>
    <t>Вологодская область, г. Вологда, ул. Батюшкова, д. 9</t>
  </si>
  <si>
    <t>20200913-1640-4606-6952-000000383432</t>
  </si>
  <si>
    <t>20200913-1640-3887-0788-000000383432</t>
  </si>
  <si>
    <t>352105048078</t>
  </si>
  <si>
    <t>3525078323</t>
  </si>
  <si>
    <t>1023500892469</t>
  </si>
  <si>
    <t>Бюджетное учреждение здравоохранения Вологодской области  «Вологодский областной кожно-венерологический диспансер»</t>
  </si>
  <si>
    <t>Вологодская область, г. Вологда, ул. М. Ульяновой, д. 17, ул.  Лечебная  д.17, ул. Петрозаводская  д.10, ул. Северная  д.16</t>
  </si>
  <si>
    <t>20200913-1640-4606-9229-000000383432</t>
  </si>
  <si>
    <t>Вологодская область,  г. Вологда, ул. М. Ульяновой, д. 17</t>
  </si>
  <si>
    <t>20200913-1640-4607-1511-000000383432</t>
  </si>
  <si>
    <t>20200913-1640-3887-1238-000000383432</t>
  </si>
  <si>
    <t>352105048079</t>
  </si>
  <si>
    <t>22.08.2017</t>
  </si>
  <si>
    <t>3525242809</t>
  </si>
  <si>
    <t>1103525008927</t>
  </si>
  <si>
    <t>Общество с ограниченной ответственностью "Арника -М"</t>
  </si>
  <si>
    <t>Вологодская область,  г. Вологда, ул. Благовещенская, д. 21</t>
  </si>
  <si>
    <t>20200913-1640-4607-3746-000000383432</t>
  </si>
  <si>
    <t>Вологодская область, г. Вологда, ул. Благовещенская, д. 21</t>
  </si>
  <si>
    <t>20200913-1640-4607-6060-000000383432</t>
  </si>
  <si>
    <t>20200913-1640-3887-1684-000000383432</t>
  </si>
  <si>
    <t>352105048080</t>
  </si>
  <si>
    <t>3525241107</t>
  </si>
  <si>
    <t>1103525007255</t>
  </si>
  <si>
    <t>Общество с ограниченной ответственностью «Техно-Дент»</t>
  </si>
  <si>
    <t>Вологодская область, г. Вологда, ул. Ленинградская, д. 115</t>
  </si>
  <si>
    <t>20200913-1640-4607-8328-000000383432</t>
  </si>
  <si>
    <t>Вологодская область,г. Вологда, ул. Конева, д. 4б, кв.  105</t>
  </si>
  <si>
    <t>20200913-1640-4608-0647-000000383432</t>
  </si>
  <si>
    <t>20200913-1640-3887-2130-000000383432</t>
  </si>
  <si>
    <t>352105048081</t>
  </si>
  <si>
    <t>30.11.2021</t>
  </si>
  <si>
    <t>3525193799</t>
  </si>
  <si>
    <t>1073525016553</t>
  </si>
  <si>
    <t>Общество с ограниченной ответственностью  Медицинский Центр «Перинатальные технологии»</t>
  </si>
  <si>
    <t>Вологодская область,  г. Вологда, ул. Горького, д. 51</t>
  </si>
  <si>
    <t>20200913-1640-4608-2925-000000383432</t>
  </si>
  <si>
    <t>Вологодская область,  г. Вологда, ул. Ветошкина, д. 5, кв. 3</t>
  </si>
  <si>
    <t>20200913-1640-4608-5246-000000383432</t>
  </si>
  <si>
    <t>20200913-1640-3887-2587-000000383432</t>
  </si>
  <si>
    <t>352105048082</t>
  </si>
  <si>
    <t>11.11.2021</t>
  </si>
  <si>
    <t>3525280346</t>
  </si>
  <si>
    <t>1123525008870</t>
  </si>
  <si>
    <t>Общество с ограниченной ответственностью  Медицинский центр «Новые перинатальные технологии»</t>
  </si>
  <si>
    <t>Вологодская область, г. Вологда, ул. Мира, д. 90-а</t>
  </si>
  <si>
    <t>20200913-1640-4608-7528-000000383432</t>
  </si>
  <si>
    <t>20200913-1640-4608-9834-000000383432</t>
  </si>
  <si>
    <t>20200913-1640-3887-3033-000000383432</t>
  </si>
  <si>
    <t>352105048083</t>
  </si>
  <si>
    <t>3525243312</t>
  </si>
  <si>
    <t>1103525009390</t>
  </si>
  <si>
    <t>Общество с ограниченной ответственностью «Дентал Центр»</t>
  </si>
  <si>
    <t>Вологодская область, г. Вологда, ул. Воровского, д. 30</t>
  </si>
  <si>
    <t>20200913-1640-4609-2365-000000383432</t>
  </si>
  <si>
    <t>Вологодская область,г. Вологда, ул. Воровского, д. 30</t>
  </si>
  <si>
    <t>20200913-1640-4609-4694-000000383432</t>
  </si>
  <si>
    <t>20200913-1640-3887-3479-000000383432</t>
  </si>
  <si>
    <t>352105048084</t>
  </si>
  <si>
    <t>30.11.2017</t>
  </si>
  <si>
    <t>3525265813</t>
  </si>
  <si>
    <t>1113525012468</t>
  </si>
  <si>
    <t>Общество с ограниченной ответственностью  «МИРАДЕНТ»</t>
  </si>
  <si>
    <t>Вологодская область, г. Вологда, ул. Ленинградская, д. 79</t>
  </si>
  <si>
    <t>20200913-1640-4609-6971-000000383432</t>
  </si>
  <si>
    <t>Вологодская область,  г. Вологда, ул. Ленинградская, д. 79, помещение 38</t>
  </si>
  <si>
    <t>20200913-1640-4609-9279-000000383432</t>
  </si>
  <si>
    <t>20200913-1640-3887-3924-000000383432</t>
  </si>
  <si>
    <t>352105048085</t>
  </si>
  <si>
    <t>07.12.2021</t>
  </si>
  <si>
    <t>12.12.2017</t>
  </si>
  <si>
    <t>350700686353</t>
  </si>
  <si>
    <t>304352516000099</t>
  </si>
  <si>
    <t>Ворошнин Владимир Николаевич</t>
  </si>
  <si>
    <t>Вологодская область, г.Вологда, ул. Текстильщиков, д. 21</t>
  </si>
  <si>
    <t>20200913-1640-4610-1519-000000383432</t>
  </si>
  <si>
    <t>20200913-1640-3887-4345-000000383432</t>
  </si>
  <si>
    <t>352105048086</t>
  </si>
  <si>
    <t>22.12.2021</t>
  </si>
  <si>
    <t>Постановление Правительства РФ от 23.11.2009 года № 944 (дошкольное и начальное общее образование)</t>
  </si>
  <si>
    <t>26.03.2018</t>
  </si>
  <si>
    <t>3528076275</t>
  </si>
  <si>
    <t>1023501246450</t>
  </si>
  <si>
    <t>МУНИЦИПАЛЬНОЕ АВТОНОМНОЕ ДОШКОЛЬНОЕ ОБРАЗОВАТЕЛЬНОЕ УЧРЕЖДЕНИЕ "ДЕТСКИЙ САД №4"</t>
  </si>
  <si>
    <t>Вологодская область, г. Череповец, ул. Юбилейная, д. 24</t>
  </si>
  <si>
    <t>20200913-1640-4610-3855-000000383432</t>
  </si>
  <si>
    <t>20200913-1640-4610-6171-000000383432</t>
  </si>
  <si>
    <t>20200913-1640-3887-4789-000000383432</t>
  </si>
  <si>
    <t>352105048087</t>
  </si>
  <si>
    <t>31.01.2018</t>
  </si>
  <si>
    <t>3528076317</t>
  </si>
  <si>
    <t>1023501238640</t>
  </si>
  <si>
    <t>МУНИЦИПАЛЬНОЕ АВТОНОМНОЕ ДОШКОЛЬНОЕ ОБРАЗОВАТЕЛЬНОЕ УЧРЕЖДЕНИЕ "ДЕТСКИЙ САД № 46"</t>
  </si>
  <si>
    <t>Вологодская область, г. Череповец, Шекснинский пр., д.9</t>
  </si>
  <si>
    <t>20200913-1640-4610-8473-000000383432</t>
  </si>
  <si>
    <t>20200913-1640-4611-0746-000000383432</t>
  </si>
  <si>
    <t>20200913-1640-3887-5241-000000383432</t>
  </si>
  <si>
    <t>352105048088</t>
  </si>
  <si>
    <t>30.01.2018</t>
  </si>
  <si>
    <t>3528061208</t>
  </si>
  <si>
    <t>1023501246867</t>
  </si>
  <si>
    <t>МУНИЦИПАЛЬНОЕ АВТОНОМНОЕ ОБЩЕОБРАЗОВАТЕЛЬНОЕ УЧРЕЖДЕНИЕ "НАЧАЛЬНАЯ ОБЩЕОБРАЗОВАТЕЛЬНАЯ ШКОЛА № 39"</t>
  </si>
  <si>
    <t>Вологодская область, г. Череповец, ул. Любецкая, д. 19 А</t>
  </si>
  <si>
    <t>20200913-1640-4611-3355-000000383432</t>
  </si>
  <si>
    <t>20200913-1640-4611-5655-000000383432</t>
  </si>
  <si>
    <t>Департамент труда и занятости населения Вологодской области</t>
  </si>
  <si>
    <t>20200913-1640-3887-5687-000000383432</t>
  </si>
  <si>
    <t>352105048089</t>
  </si>
  <si>
    <t>29.03.2018</t>
  </si>
  <si>
    <t>3528068838</t>
  </si>
  <si>
    <t>1023501239475</t>
  </si>
  <si>
    <t>МУНИЦИПАЛЬНОЕ АВТОНОМНОЕ ДОШКОЛЬНОЕ ОБРАЗОВАТЕЛЬНОЕ УЧРЕЖДЕНИЕ "ДЕТСКИЙ САД № 5"</t>
  </si>
  <si>
    <t>Вологодская область, г. Череповец, пр. Победы, д.80</t>
  </si>
  <si>
    <t>20200913-1640-4611-7938-000000383432</t>
  </si>
  <si>
    <t>20200913-1640-4612-0183-000000383432</t>
  </si>
  <si>
    <t>20200913-1640-3887-6132-000000383432</t>
  </si>
  <si>
    <t>352105048090</t>
  </si>
  <si>
    <t>10.06.2021</t>
  </si>
  <si>
    <t>3528069020</t>
  </si>
  <si>
    <t>1023501238012</t>
  </si>
  <si>
    <t>МУНИЦИПАЛЬНОЕ БЮДЖЕТНОЕ ДОШКОЛЬНОЕ ОБРАЗОВАТЕЛЬНОЕ УЧРЕЖДЕНИЕ "ДЕТСКИЙ САД № 81"</t>
  </si>
  <si>
    <t>Вологодская область, г. Череповец, ул. Вологодская, д.42</t>
  </si>
  <si>
    <t>20200913-1640-4612-2453-000000383432</t>
  </si>
  <si>
    <t>20200913-1640-4612-4731-000000383432</t>
  </si>
  <si>
    <t>20200913-1640-3887-6576-000000383432</t>
  </si>
  <si>
    <t>352105048091</t>
  </si>
  <si>
    <t>3528069479</t>
  </si>
  <si>
    <t>1023501246262</t>
  </si>
  <si>
    <t>МУНИЦИПАЛЬНОЕ АВТОНОМНОЕ ДОШКОЛЬНОЕ ОБРАЗОВАТЕЛЬНОЕ УЧРЕЖДЕНИЕ "ДЕТСКИЙ САД № 83"</t>
  </si>
  <si>
    <t>Вологодская область, г. Череповец, ул. Бардина, д.23</t>
  </si>
  <si>
    <t>20200913-1640-4612-7264-000000383432</t>
  </si>
  <si>
    <t>20200913-1640-4612-9522-000000383432</t>
  </si>
  <si>
    <t>20200913-1640-3887-7022-000000383432</t>
  </si>
  <si>
    <t>352105048092</t>
  </si>
  <si>
    <t>05.04.2018</t>
  </si>
  <si>
    <t>3528076331</t>
  </si>
  <si>
    <t>1023501243688</t>
  </si>
  <si>
    <t>МУНИЦИПАЛЬНОЕ АВТОНОМНОЕ ДОШКОЛЬНОЕ ОБРАЗОВАТЕЛЬНОЕ УЧРЕЖДЕНИЕ  "ДЕТСКИЙ САД № 77"</t>
  </si>
  <si>
    <t>Вологодская область, г. Череповец, ул. Первомайская, д.28</t>
  </si>
  <si>
    <t>20200913-1640-4613-1775-000000383432</t>
  </si>
  <si>
    <t>20200913-1640-4613-4042-000000383432</t>
  </si>
  <si>
    <t>20200913-1640-3887-7468-000000383432</t>
  </si>
  <si>
    <t>352105048093</t>
  </si>
  <si>
    <t>3528033320</t>
  </si>
  <si>
    <t>1023501258318</t>
  </si>
  <si>
    <t>Бюджетное учреждение здравоохранения Вологодской области "Станция переливания крови №2"</t>
  </si>
  <si>
    <t>Вологодская обл., г. Череповец, ул. К.Беляева, 51</t>
  </si>
  <si>
    <t>20200913-1640-4613-6317-000000383432</t>
  </si>
  <si>
    <t>Вологодская область, г. Череповец, ул. К.Беляева, 51</t>
  </si>
  <si>
    <t>20200913-1640-4613-8587-000000383432</t>
  </si>
  <si>
    <t>20200913-1640-3887-7912-000000383432</t>
  </si>
  <si>
    <t>352105048094</t>
  </si>
  <si>
    <t>30.03.2018</t>
  </si>
  <si>
    <t>3528076420</t>
  </si>
  <si>
    <t>1023501245085</t>
  </si>
  <si>
    <t>МУНИЦИПАЛЬНОЕ БЮДЖЕТНОЕ ДОШКОЛЬНОЕ ОБРАЗОВАТЕЛЬНОЕ УЧРЕЖДЕНИЕ "ДЕТСКИЙ САД № 85"</t>
  </si>
  <si>
    <t>Вологодская область, г. Череповец, ул. Мамлеева, д.9, ул. Парковая, 12 А</t>
  </si>
  <si>
    <t>20200913-1640-4614-0869-000000383432</t>
  </si>
  <si>
    <t>Вологодская область, г. Череповец, ул. Мамлеева, д.9</t>
  </si>
  <si>
    <t>20200913-1640-4614-3141-000000383432</t>
  </si>
  <si>
    <t>20200913-1640-3887-8357-000000383432</t>
  </si>
  <si>
    <t>352105048095</t>
  </si>
  <si>
    <t>29.09.2017</t>
  </si>
  <si>
    <t>3528069422</t>
  </si>
  <si>
    <t>1023501261288</t>
  </si>
  <si>
    <t>МУНИЦИПАЛЬНОЕ БЮДЖЕТНОЕ ДОШКОЛЬНОЕ ОБРАЗОВАТЕЛЬНОЕ УЧРЕЖДЕНИЕ "ДЕТСКИЙ САД № 102"</t>
  </si>
  <si>
    <t>Вологодская область, г. Череповец, ул. Партизана Окинина, д. 10</t>
  </si>
  <si>
    <t>20200913-1640-4614-5491-000000383432</t>
  </si>
  <si>
    <t>20200913-1640-4614-7762-000000383432</t>
  </si>
  <si>
    <t>20200913-1640-3887-8803-000000383432</t>
  </si>
  <si>
    <t>352105048096</t>
  </si>
  <si>
    <t>28.11.2017</t>
  </si>
  <si>
    <t>3528068796</t>
  </si>
  <si>
    <t>1023501237748</t>
  </si>
  <si>
    <t>МУНИЦИПАЛЬНОЕ АВТОНОМНОЕ ДОШКОЛЬНОЕ ОБРАЗОВАТЕЛЬНОЕ УЧРЕЖДЕНИЕ "ДЕТСКИЙ САД № 124"</t>
  </si>
  <si>
    <t>Вологодская область, г. Череповец, Советский пр., д. 54 А, ул. Дзержинского, д. 54 А</t>
  </si>
  <si>
    <t>20200913-1640-4615-0047-000000383432</t>
  </si>
  <si>
    <t>Вологодская область, г. Череповец, Советский пр., д. 54 А</t>
  </si>
  <si>
    <t>20200913-1640-4615-2333-000000383432</t>
  </si>
  <si>
    <t>20200913-1640-3887-9252-000000383432</t>
  </si>
  <si>
    <t>352105048097</t>
  </si>
  <si>
    <t>Постановление Правительства РФ от 17.08.2016 года № 806</t>
  </si>
  <si>
    <t>05.10.2016</t>
  </si>
  <si>
    <t>3528006260</t>
  </si>
  <si>
    <t>1023501246273</t>
  </si>
  <si>
    <t>АКЦИОНЕРНОЕ ОБЩЕСТВО "ЧЕРЕПОВЕЦКАЯ СПИЧЕЧНАЯ ФАБРИКА "ФЭСКО"</t>
  </si>
  <si>
    <t>Вологодская область, г. Череповец, ул.Моченкова, д.17</t>
  </si>
  <si>
    <t>20200913-1640-4615-4648-000000383432</t>
  </si>
  <si>
    <t>20200913-1640-4615-6915-000000383432</t>
  </si>
  <si>
    <t>Федеральная служба по ветеринарному и фитосанитарному надзору, Государственная инспекция труда в Вологодской области, Северо-Западное управление Федеральной службы по экологическому, технологическому  и атомному надзору</t>
  </si>
  <si>
    <t>20200913-1640-3887-9698-000000383432</t>
  </si>
  <si>
    <t>352105048098</t>
  </si>
  <si>
    <t>3528076363</t>
  </si>
  <si>
    <t>1023501240366</t>
  </si>
  <si>
    <t>МУНИЦИПАЛЬНОЕ БЮДЖЕТНОЕ ДОШКОЛЬНОЕ ОБРАЗОВАТЕЛЬНОЕ УЧРЕЖДЕНИЕ "ДЕТСКИЙ САД № 62"</t>
  </si>
  <si>
    <t>Вологодская область, г. Череповец, ул. Ломоносова, д.49, ул. Ломоносова, д.53, ул.Ломоносова, д.55</t>
  </si>
  <si>
    <t>20200913-1640-4615-9543-000000383432</t>
  </si>
  <si>
    <t>Вологодская область, г. Череповец, ул. Ломоносова, д.49</t>
  </si>
  <si>
    <t>20200913-1640-4616-1852-000000383432</t>
  </si>
  <si>
    <t>20200913-1640-3888-0144-000000383432</t>
  </si>
  <si>
    <t>352105048099</t>
  </si>
  <si>
    <t>3528036177</t>
  </si>
  <si>
    <t>1023501243281</t>
  </si>
  <si>
    <t>Бюджетное учреждение здравоохранения Вологодской области "Череповецкий городской родильный дом"</t>
  </si>
  <si>
    <t>г. Череповец, пр-кт Луначарского, 50, г. Череповец, пр-кт Луначарского, 38, г. Череповец, пр-кт Победы, 52/28, г. Череповец, ул. Юбилейная, д. 50, г. Череповец, ул. Проезжая, д. 4</t>
  </si>
  <si>
    <t>20200913-1640-4616-4251-000000383432</t>
  </si>
  <si>
    <t>Вологодская область,г. Череповец, пр-кт Луначарского, 50</t>
  </si>
  <si>
    <t>20200913-1640-4616-6556-000000383432</t>
  </si>
  <si>
    <t>Главное управление МЧС России по Вологодской области, Межрегиональное управление № 141 Федерального медико-биологического агентства</t>
  </si>
  <si>
    <t>20200913-1640-3888-0599-000000383432</t>
  </si>
  <si>
    <t>352105048100</t>
  </si>
  <si>
    <t>02.11.2017</t>
  </si>
  <si>
    <t>3528069278</t>
  </si>
  <si>
    <t>1023501245778</t>
  </si>
  <si>
    <t>МУНИЦИПАЛЬНОЕ АВТОНОМНОЕ ДОШКОЛЬНОЕ ОБРАЗОВАТЕЛЬНОЕ УЧРЕЖДЕНИЕ "ДЕТСКИЙ САД № 104"</t>
  </si>
  <si>
    <t>Вологодская область, г. Череповец, ул. Архангельская, д. 54</t>
  </si>
  <si>
    <t>20200913-1640-4616-8806-000000383432</t>
  </si>
  <si>
    <t>20200913-1640-4617-1070-000000383432</t>
  </si>
  <si>
    <t>20200913-1640-3888-1047-000000383432</t>
  </si>
  <si>
    <t>352105048101</t>
  </si>
  <si>
    <t>09.02.2018</t>
  </si>
  <si>
    <t>3528078145</t>
  </si>
  <si>
    <t>1023501244304</t>
  </si>
  <si>
    <t>МУНИЦИПАЛЬНОЕ АВТОНОМНОЕ ДОШКОЛЬНОЕ ОБРАЗОВАТЕЛЬНОЕ УЧРЕЖДЕНИЕ "ДЕТСКИЙ САД № 110"</t>
  </si>
  <si>
    <t>Вологодская область, г. Череповец, ул. Краснодонцев, д. 54, ул. К. Беляева, д. 5</t>
  </si>
  <si>
    <t>20200913-1640-4617-3336-000000383432</t>
  </si>
  <si>
    <t>Вологодская область, г. Череповец, ул. Краснодонцев, д. 54</t>
  </si>
  <si>
    <t>20200913-1640-4617-5617-000000383432</t>
  </si>
  <si>
    <t>20200913-1640-3888-1494-000000383432</t>
  </si>
  <si>
    <t>352105048102</t>
  </si>
  <si>
    <t>Постановление Правительства РФ от 23.11.2009 года № 944 основное общее и среднее (полное)общее образование</t>
  </si>
  <si>
    <t>28.02.2018</t>
  </si>
  <si>
    <t>3528064431</t>
  </si>
  <si>
    <t>1023501246890</t>
  </si>
  <si>
    <t>МУНИЦИПАЛЬНОЕ АВТОНОМНОЕ ОБЩЕОБРАЗОВАТЕЛЬНОЕ УЧРЕЖДЕНИЕ "СРЕДНЯЯ ОБЩЕОБРАЗОВАТЕЛЬНАЯ ШКОЛА № 34"</t>
  </si>
  <si>
    <t>Вологодская область, г. Череповец, пр. Победы, 116</t>
  </si>
  <si>
    <t>20200913-1640-4617-7892-000000383432</t>
  </si>
  <si>
    <t>20200913-1640-4618-0136-000000383432</t>
  </si>
  <si>
    <t>20200913-1640-3888-1939-000000383432</t>
  </si>
  <si>
    <t>352105048103</t>
  </si>
  <si>
    <t>01.12.2017</t>
  </si>
  <si>
    <t>3528169459</t>
  </si>
  <si>
    <t>1103528007032</t>
  </si>
  <si>
    <t>МУНИЦИПАЛЬНОЕ БЮДЖЕТНОЕ ДОШКОЛЬНОЕ ОБРАЗОВАТЕЛЬНОЕ УЧРЕЖДЕНИЕ "ДЕТСКИЙ САД № 126"</t>
  </si>
  <si>
    <t>Вологодская область, г. Череповец, ул. Белинского, д. 31, ул. Красная, д. 26 а</t>
  </si>
  <si>
    <t>20200913-1640-4618-2429-000000383432</t>
  </si>
  <si>
    <t>Вологодская область, г. Череповец, ул. Белинского, д. 31</t>
  </si>
  <si>
    <t>20200913-1640-4618-4733-000000383432</t>
  </si>
  <si>
    <t>20200913-1640-3888-2388-000000383432</t>
  </si>
  <si>
    <t>352105048104</t>
  </si>
  <si>
    <t>14.04.2021</t>
  </si>
  <si>
    <t>26.02.2018</t>
  </si>
  <si>
    <t>3528068764</t>
  </si>
  <si>
    <t>1023501237726</t>
  </si>
  <si>
    <t>МУНИЦИПАЛЬНОЕ АВТОНОМНОЕ ДОШКОЛЬНОЕ ОБРАЗОВАТЕЛЬНОЕ УЧРЕЖДЕНИЕ "ДЕТСКИЙ САД № 127"</t>
  </si>
  <si>
    <t>Вологодская область, г. Череповец, ул. Ленина, д.7,  д. 54 А</t>
  </si>
  <si>
    <t>20200913-1640-4618-7015-000000383432</t>
  </si>
  <si>
    <t>Вологодская область, г. Череповец, ул. Ленина, д.7</t>
  </si>
  <si>
    <t>20200913-1640-4618-9282-000000383432</t>
  </si>
  <si>
    <t>20200913-1640-3888-2848-000000383432</t>
  </si>
  <si>
    <t>352105048105</t>
  </si>
  <si>
    <t>3523011387</t>
  </si>
  <si>
    <t>1023502291900</t>
  </si>
  <si>
    <t>МУНИЦИПАЛЬНОЕ ДОШКОЛЬНОЕ ОБРАЗОВАТЕЛЬНОЕ УЧРЕЖДЕНИЕ "ДОМОЗЕРОВСКИЙ ДЕТСКИЙ САД"</t>
  </si>
  <si>
    <t>Вологодская область, Череповецкий район, д. Новое Домозерово, д. 48</t>
  </si>
  <si>
    <t>20200913-1640-4619-1697-000000383432</t>
  </si>
  <si>
    <t>20200913-1640-4619-3976-000000383432</t>
  </si>
  <si>
    <t>20200913-1640-3888-3298-000000383432</t>
  </si>
  <si>
    <t>352105048106</t>
  </si>
  <si>
    <t>08.02.2018</t>
  </si>
  <si>
    <t>3523008345</t>
  </si>
  <si>
    <t>1023502291086</t>
  </si>
  <si>
    <t>МУНИЦИПАЛЬНОЕ ОБЩЕОБРАЗОВАТЕЛЬНОЕ УЧРЕЖДЕНИЕ "ДОМОЗЕРОВСКАЯ ШКОЛА"</t>
  </si>
  <si>
    <t>Вологодская область, Череповецкий район, д. Новое Домозерово, д. 42, д. Батран, д. 26</t>
  </si>
  <si>
    <t>20200913-1640-4619-6246-000000383432</t>
  </si>
  <si>
    <t>Вологодская область, Череповецкий район, д. Новое Домозерово, д. 42</t>
  </si>
  <si>
    <t>20200913-1640-4619-8599-000000383432</t>
  </si>
  <si>
    <t>20200913-1640-3888-3745-000000383432</t>
  </si>
  <si>
    <t>352105048107</t>
  </si>
  <si>
    <t>3522000255</t>
  </si>
  <si>
    <t>1023501690695</t>
  </si>
  <si>
    <t>МУНИЦИПАЛЬНОЕ БЮДЖЕТНОЕ ОБЩЕОБРАЗОВАТЕЛЬНОЕ УЧРЕЖДЕНИЕ "ПЕРВОМАЙСКАЯ ОСНОВНАЯ ОБЩЕОБРАЗОВАТЕЛЬНАЯ ШКОЛА"</t>
  </si>
  <si>
    <t>Вологодская область, Чагодощенский район, д. Анисимово, ул. Школьная, д. 13, д. 13 а, ул. Инженерная, д.3, п. Смердомский, ул. Лесная, д. 4, д. 4 а</t>
  </si>
  <si>
    <t>20200913-1640-4620-0918-000000383432</t>
  </si>
  <si>
    <t>Вологодская область, Чагодощенский район, д. Анисимово, ул. Школьная, д. 13</t>
  </si>
  <si>
    <t>20200913-1640-4620-3193-000000383432</t>
  </si>
  <si>
    <t>20200913-1640-3888-4200-000000383432</t>
  </si>
  <si>
    <t>352105048108</t>
  </si>
  <si>
    <t>Постановление Правительства РФ от 23.11.2009 года № 944 предоставление социальных услуг с обеспечением проживания</t>
  </si>
  <si>
    <t>05.05.2016</t>
  </si>
  <si>
    <t>3528063195</t>
  </si>
  <si>
    <t>1023501264929</t>
  </si>
  <si>
    <t>БЮДЖЕТНОЕ УЧРЕЖДЕНИЕ СОЦИАЛЬНОГО ОБСЛУЖИВАНИЯ ДЛЯ ДЕТЕЙ-СИРОТ И ДЕТЕЙ, ОСТАВШИХСЯ БЕЗ ПОПЕЧЕНИЯ РОДИТЕЛЕЙ, ВОЛОГОДСКОЙ ОБЛАСТИ "ЧЕРЕПОВЕЦКИЙ ЦЕНТР ПОМОЩИ ДЕТЯМ, ОСТАВШИМСЯ БЕЗ ПОПЕЧЕНИЯ РОДИТЕЛЕЙ, "НАШИ ДЕТИ"</t>
  </si>
  <si>
    <t>Вологодская область, г. Череповец, ул. Юбилейная, д. 26, пр. Победы, 179, К.Белова, д. 37А</t>
  </si>
  <si>
    <t>20200913-1640-4620-5522-000000383432</t>
  </si>
  <si>
    <t>Вологодская область, г. Череповец, ул. Юбилейная, д. 26</t>
  </si>
  <si>
    <t>20200913-1640-4620-7857-000000383432</t>
  </si>
  <si>
    <t>Главное управление МЧС России по Вологодской области, Департамент социальной защиты населения Вологодской области</t>
  </si>
  <si>
    <t>20200913-1640-3888-4656-000000383432</t>
  </si>
  <si>
    <t>352105048109</t>
  </si>
  <si>
    <t>Постановление Правительства от 17.08.2016 года № 806</t>
  </si>
  <si>
    <t>11.12.2016</t>
  </si>
  <si>
    <t>3528027790</t>
  </si>
  <si>
    <t>1023501241015</t>
  </si>
  <si>
    <t>ОБЩЕСТВО С ОГРАНИЧЕННОЙ ОТВЕТСТВЕННОСТЬЮ "РЭСПО"</t>
  </si>
  <si>
    <t>Вологодская область, г. Череповец, пр. Победы, д.14, объекты строительства</t>
  </si>
  <si>
    <t>20200913-1640-4621-0222-000000383432</t>
  </si>
  <si>
    <t>Вологодская область, г. Череповец, пр.Победы, д.14</t>
  </si>
  <si>
    <t>20200913-1640-4621-2505-000000383432</t>
  </si>
  <si>
    <t>20200913-1640-3888-5104-000000383432</t>
  </si>
  <si>
    <t>352105048110</t>
  </si>
  <si>
    <t>07.04.2021</t>
  </si>
  <si>
    <t>14.06.2016</t>
  </si>
  <si>
    <t>3528051440</t>
  </si>
  <si>
    <t>1023501240971</t>
  </si>
  <si>
    <t>ОБЩЕСТВО С ОГРАНИЧЕННОЙ ОТВЕТСТВЕННОСТЬЮ ФИРМА "ПРОКАТМОНТАЖ-2"</t>
  </si>
  <si>
    <t>Вологодская область, г. Череповец, Устюженская улица, 1 А, ул. Мира, 30, объекты строительства</t>
  </si>
  <si>
    <t>20200913-1640-4621-4815-000000383432</t>
  </si>
  <si>
    <t>Вологодская область, г. Череповец, ул.Устюженская , д.1 А</t>
  </si>
  <si>
    <t>20200913-1640-4621-7098-000000383432</t>
  </si>
  <si>
    <t>20200913-1640-3888-5548-000000383432</t>
  </si>
  <si>
    <t>352105048111</t>
  </si>
  <si>
    <t>20.04.2021</t>
  </si>
  <si>
    <t>07.12.2015</t>
  </si>
  <si>
    <t>3528051457</t>
  </si>
  <si>
    <t>1023501241004</t>
  </si>
  <si>
    <t>ОБЩЕСТВО С ОГРАНИЧЕННОЙ ОТВЕТСТВЕННОСТЬЮ ФИРМА "ПРОКАТМОНТАЖ-5"</t>
  </si>
  <si>
    <t>Вологодская область, г. Череповец, ул. Мира, 30</t>
  </si>
  <si>
    <t>20200913-1640-4621-9407-000000383432</t>
  </si>
  <si>
    <t>Вологодская область, г. Череповец, Московский пр., д. 49 а корпус 3, пом. 35н</t>
  </si>
  <si>
    <t>20200913-1640-4622-1665-000000383432</t>
  </si>
  <si>
    <t>Государственная инспекция труда в Вологодской области</t>
  </si>
  <si>
    <t>20200913-1640-3888-5992-000000383432</t>
  </si>
  <si>
    <t>352105048112</t>
  </si>
  <si>
    <t>16.04.2021</t>
  </si>
  <si>
    <t>Постановление Правительства РФ от 23.11.2009 № 944 (предоставление социальных услуг с обеспечением проживания)</t>
  </si>
  <si>
    <t>3520001800</t>
  </si>
  <si>
    <t>1023501692180</t>
  </si>
  <si>
    <t>АВТОНОМНОЕ УЧРЕЖДЕНИЕ СОЦИАЛЬНОГО ОБСЛУЖИВАНИЯ ВОЛОГОДСКОЙ ОБЛАСТИ "УСТЮЖЕНСКИЙ ДОМ СОЦИАЛЬНОГО ОБСЛУЖИВАНИЯ ДЛЯ ГРАЖДАН ПОЖИЛОГО ВОЗРАСТА И ИНВАЛИДОВ"</t>
  </si>
  <si>
    <t>Вологодская область, Устюженский район, с. Михайловское</t>
  </si>
  <si>
    <t>20200913-1640-4622-4192-000000383432</t>
  </si>
  <si>
    <t>20200913-1640-4622-6487-000000383432</t>
  </si>
  <si>
    <t>20200913-1640-3888-6443-000000383432</t>
  </si>
  <si>
    <t>352105048113</t>
  </si>
  <si>
    <t>3528069528</t>
  </si>
  <si>
    <t>1023501251290</t>
  </si>
  <si>
    <t>МУНИЦИПАЛЬНОЕ БЮДЖЕТНОЕ ДОШКОЛЬНОЕ ОБРАЗОВАТЕЛЬНОЕ УЧРЕЖДЕНИЕ "ДЕТСКИЙ САД № 7"</t>
  </si>
  <si>
    <t>Вологодская область, г. Череповец, ул. Ленина, д. 171</t>
  </si>
  <si>
    <t>20200913-1640-4623-3347-000000383432</t>
  </si>
  <si>
    <t>20200913-1640-4623-5643-000000383432</t>
  </si>
  <si>
    <t>20200913-1640-3888-7337-000000383432</t>
  </si>
  <si>
    <t>352105048115</t>
  </si>
  <si>
    <t>3528068563</t>
  </si>
  <si>
    <t>1023501237671</t>
  </si>
  <si>
    <t>МУНИЦИПАЛЬНОЕ АВТОНОМНОЕ ДОШКОЛЬНОЕ ОБРАЗОВАТЕЛЬНОЕ УЧРЕЖДЕНИЕ "ДЕТСКИЙ САД № 111"</t>
  </si>
  <si>
    <t>Вологодская область, г. Череповец, ул. Тимохина, д. 6</t>
  </si>
  <si>
    <t>20200913-1640-4623-7936-000000383432</t>
  </si>
  <si>
    <t>20200913-1640-4624-0175-000000383432</t>
  </si>
  <si>
    <t>20200913-1640-3888-7784-000000383432</t>
  </si>
  <si>
    <t>352105048116</t>
  </si>
  <si>
    <t>20.02.2018</t>
  </si>
  <si>
    <t>3528193532</t>
  </si>
  <si>
    <t>1123528009395</t>
  </si>
  <si>
    <t>МУНИЦИПАЛЬНОЕ АВТОНОМНОЕ ДОШКОЛЬНОЕ ОБРАЗОВАТЕЛЬНОЕ УЧРЕЖДЕНИЕ "ДЕТСКИЙ САД № 114"</t>
  </si>
  <si>
    <t>Вологодская область, г. Череповец, пр. Победы, 196</t>
  </si>
  <si>
    <t>20200913-1640-4624-2452-000000383432</t>
  </si>
  <si>
    <t>20200913-1640-4624-4723-000000383432</t>
  </si>
  <si>
    <t>20200913-1640-3888-8229-000000383432</t>
  </si>
  <si>
    <t>352105048117</t>
  </si>
  <si>
    <t>24.04.2018</t>
  </si>
  <si>
    <t>3523003273</t>
  </si>
  <si>
    <t>1023502291658</t>
  </si>
  <si>
    <t>МУНИЦИПАЛЬНОЕ ДОШКОЛЬНОЕ ОБРАЗОВАТЕЛЬНОЕ УЧРЕЖДЕНИЕ "КЛИМОВСКИЙ ДЕТСКИЙ САД "РЯБИНКА"</t>
  </si>
  <si>
    <t>Вологодская область, Череповецкий район, д. Климовское, д. 17,  с. Воскресенское, д. 25</t>
  </si>
  <si>
    <t>20200913-1640-4624-6981-000000383432</t>
  </si>
  <si>
    <t>Вологодская область, Череповецкий район, д. Климовское, д. 17</t>
  </si>
  <si>
    <t>20200913-1640-4624-9237-000000383432</t>
  </si>
  <si>
    <t>20200913-1640-3888-8676-000000383432</t>
  </si>
  <si>
    <t>352105048118</t>
  </si>
  <si>
    <t>10.11.2017</t>
  </si>
  <si>
    <t>3523008472</t>
  </si>
  <si>
    <t>1023502290680</t>
  </si>
  <si>
    <t>МУНИЦИПАЛЬНОЕ ОБЩЕОБРАЗОВАТЕЛЬНОЕ УЧРЕЖДЕНИЕ "СОСНОВСКАЯ ШКОЛА"</t>
  </si>
  <si>
    <t>Вологодская область, Череповецкий район, д. Коротово, ул. Ленина, д. 14</t>
  </si>
  <si>
    <t>20200913-1640-4625-1513-000000383432</t>
  </si>
  <si>
    <t>20200913-1640-4625-3816-000000383432</t>
  </si>
  <si>
    <t>20200913-1640-3888-9122-000000383432</t>
  </si>
  <si>
    <t>352105048119</t>
  </si>
  <si>
    <t>13.04.2018</t>
  </si>
  <si>
    <t>3524007880</t>
  </si>
  <si>
    <t>1023502293858</t>
  </si>
  <si>
    <t>МУНИЦИПАЛЬНОЕ ОБЩЕОБРАЗОВАТЕЛЬНОЕ УЧРЕЖДЕНИЕ "ШЕКСНИНСКАЯ ШКОЛА-ИНТЕРНАТ ДЛЯ ОБУЧАЮЩИХСЯ С ОГРАНИЧЕННЫМИ ВОЗМОЖНОСТЯМИ ЗДОРОВЬЯ"</t>
  </si>
  <si>
    <t>Вологодская область, Шекснинский район, р.п. Шексна, ул. Гагарина,  Д. 13</t>
  </si>
  <si>
    <t>20200913-1640-4625-6381-000000383432</t>
  </si>
  <si>
    <t>Вологодская область, Шекснинский район, р.п. Шексна, ул. Гагарина, д. 13</t>
  </si>
  <si>
    <t>20200913-1640-4625-8679-000000383432</t>
  </si>
  <si>
    <t>20200913-1640-3888-9576-000000383432</t>
  </si>
  <si>
    <t>352105048120</t>
  </si>
  <si>
    <t>25.05.2018</t>
  </si>
  <si>
    <t>3510004590</t>
  </si>
  <si>
    <t>1033500885846</t>
  </si>
  <si>
    <t>МУНИЦИПАЛЬНОЕ БЮДЖЕТНОЕ ОБЩЕОБРАЗОВАТЕЛЬНОЕ УЧРЕЖДЕНИЕ КАДУЙСКОГО МУНИЦИПАЛЬНОГО РАЙОНА "ХОХЛОВСКАЯ СРЕДНЯЯ ШКОЛА ИМЕНИ ГЕРОЯ СОВЕТСКОГО СОЮЗА В.П.ЛЕБЕДЕВА"</t>
  </si>
  <si>
    <t>Вологодская область, Кадуйский район, п. Хохлово, Школьная площадь, д. 2</t>
  </si>
  <si>
    <t>20200913-1640-4626-0967-000000383432</t>
  </si>
  <si>
    <t>20200913-1640-4626-3252-000000383432</t>
  </si>
  <si>
    <t>20200913-1640-3889-0032-000000383432</t>
  </si>
  <si>
    <t>352105048121</t>
  </si>
  <si>
    <t>19.04.2014</t>
  </si>
  <si>
    <t>3510003205</t>
  </si>
  <si>
    <t>1033500885703</t>
  </si>
  <si>
    <t>МУНИЦИПАЛЬНОЕ БЮДЖЕТНОЕ УЧРЕЖДЕНИЕ ДОПОЛНИТЕЛЬНОГО ОБРАЗОВАНИЯ "КАДУЙСКАЯ ШКОЛА ИСКУССТВ"</t>
  </si>
  <si>
    <t>Вологодская область, Кадуйский район, п. Кадуй, ул. Энтузиастов, д. 3</t>
  </si>
  <si>
    <t>20200913-1640-4626-5554-000000383432</t>
  </si>
  <si>
    <t>20200913-1640-4626-7822-000000383432</t>
  </si>
  <si>
    <t>20200913-1640-3889-0481-000000383432</t>
  </si>
  <si>
    <t>352105048122</t>
  </si>
  <si>
    <t>07.12.2016</t>
  </si>
  <si>
    <t>3528006408</t>
  </si>
  <si>
    <t>1023501239618</t>
  </si>
  <si>
    <t>АКЦИОНЕРНОЕ ОБЩЕСТВО "ЧЕРЕПОВЕЦКИЙ ФАНЕРНО-МЕБЕЛЬНЫЙ КОМБИНАТ"</t>
  </si>
  <si>
    <t>Вологодская область, г. Череповец, Проезжая улица, 4, ул. Пионерская, 4, ул. Спортивная, 11, полигон промышленных отходов</t>
  </si>
  <si>
    <t>20200913-1640-4627-0114-000000383432</t>
  </si>
  <si>
    <t>Вологодская область, г. Череповец, ул.Проезжая , д.4</t>
  </si>
  <si>
    <t>20200913-1640-4627-2383-000000383432</t>
  </si>
  <si>
    <t>Государственная инспекция труда в Вологодской области, Северо-Западное управление Федеральной службы по экологическому, технологическому  и атомному надзору, Федеральная служба по ветеринарному и фитосанитарному надзору, Главное управление МЧС России по Вологодской области, Северо-Западное Управление Государственного морского и речного надзора</t>
  </si>
  <si>
    <t>20200913-1640-3889-0928-000000383432</t>
  </si>
  <si>
    <t>352105048123</t>
  </si>
  <si>
    <t>11.05.2016</t>
  </si>
  <si>
    <t>3528008268</t>
  </si>
  <si>
    <t>1023501247098</t>
  </si>
  <si>
    <t>АКЦИОНЕРНОЕ ОБЩЕСТВО "ЧЕРЕПОВЕЦКИЙ ЗАВОД СИЛИКАТНОГО КИРПИЧА"</t>
  </si>
  <si>
    <t>Вологодская область, г. Череповец, ул. Леднева, д. 2</t>
  </si>
  <si>
    <t>20200913-1640-4627-4705-000000383432</t>
  </si>
  <si>
    <t>20200913-1640-4627-6976-000000383432</t>
  </si>
  <si>
    <t>20200913-1640-3889-1377-000000383432</t>
  </si>
  <si>
    <t>352105048124</t>
  </si>
  <si>
    <t>3520002232</t>
  </si>
  <si>
    <t>1023501692312</t>
  </si>
  <si>
    <t>БЮДЖЕТНОЕ УЧРЕЖДЕНИЕ СОЦИАЛЬНОГО ОБСЛУЖИВАНИЯ ВОЛОГОДСКОЙ ОБЛАСТИ "КОМПЛЕКСНЫЙ ЦЕНТР СОЦИАЛЬНОГО ОБСЛУЖИВАНИЯ НАСЕЛЕНИЯ УСТЮЖЕНСКОГО РАЙОНА  ГАРМОНИЯ"</t>
  </si>
  <si>
    <t>Вологодская область, г. Устюжна, ул. Карла Маркса , 9, Устюженский раон, д. Ярцево, 4</t>
  </si>
  <si>
    <t>20200913-1640-4627-9265-000000383432</t>
  </si>
  <si>
    <t>Вологодская область, Устюженский район, г. Устюжна, ул. Карла Маркса, д.9</t>
  </si>
  <si>
    <t>20200913-1640-4628-1543-000000383432</t>
  </si>
  <si>
    <t>20200913-1640-3889-1834-000000383432</t>
  </si>
  <si>
    <t>352105048125</t>
  </si>
  <si>
    <t>03.05.2021</t>
  </si>
  <si>
    <t>17.05.2021</t>
  </si>
  <si>
    <t>Постановление Правительства РФ от 23.11.2009 года № 944 деятельность детских лагерей на время каникул</t>
  </si>
  <si>
    <t>27.05.2015</t>
  </si>
  <si>
    <t>3528034444</t>
  </si>
  <si>
    <t>1023501257812</t>
  </si>
  <si>
    <t>МУНИЦИПАЛЬНОЕ БЮДЖЕТНОЕ УЧРЕЖДЕНИЕ ДОПОЛНИТЕЛЬНОГО ОБРАЗОВАНИЯ "ДОМ ДЕТСТВА И ЮНОШЕСТВА "ДОМ ЗНАНИЙ"</t>
  </si>
  <si>
    <t>Вологодская область, г. Череповец, Советский пр. , д. 54</t>
  </si>
  <si>
    <t>20200913-1640-4629-1024-000000383432</t>
  </si>
  <si>
    <t>20200913-1640-4629-3327-000000383432</t>
  </si>
  <si>
    <t>20200913-1640-3889-3158-000000383432</t>
  </si>
  <si>
    <t>352105048128</t>
  </si>
  <si>
    <t>15.06.2015</t>
  </si>
  <si>
    <t>3528055726</t>
  </si>
  <si>
    <t>1023501251828</t>
  </si>
  <si>
    <t>МУНИЦИПАЛЬНОЕ АВТОНОМНОЕ УЧРЕЖДЕНИЕ "СПОРТИВНАЯ ШКОЛА № 4"</t>
  </si>
  <si>
    <t>Вологодская область, г. Череповец, ул. Краснодонцев, д. 26 Б, ул. Городецкая, д. 26, ул.  К.Белова, д. 49, ул.Архангельская, 62, ул.Ленинградская, 14, пр.Победы, 194</t>
  </si>
  <si>
    <t>20200913-1640-4629-5668-000000383432</t>
  </si>
  <si>
    <t>Вологодская область, г. Череповец, ул. Краснодонцев, д. 26 Б</t>
  </si>
  <si>
    <t>20200913-1640-4629-7928-000000383432</t>
  </si>
  <si>
    <t>20200913-1640-3889-3611-000000383432</t>
  </si>
  <si>
    <t>352105048129</t>
  </si>
  <si>
    <t>25.03.2015</t>
  </si>
  <si>
    <t>3523009860</t>
  </si>
  <si>
    <t>1023502291163</t>
  </si>
  <si>
    <t>МУНИЦИПАЛЬНОЕ БЮДЖЕТНОЕ УЧРЕЖДЕНИЕ ДОПОЛНИТЕЛЬНОГО ОБРАЗОВАНИЯ "ДОМ ПИОНЕРОВ И ШКОЛЬНИКОВ"</t>
  </si>
  <si>
    <t>Вологодская область, Череповецкий район, п. Тоншалово, ул. Рабочая, д. 14- А</t>
  </si>
  <si>
    <t>20200913-1640-4630-0196-000000383432</t>
  </si>
  <si>
    <t>20200913-1640-4630-2488-000000383432</t>
  </si>
  <si>
    <t>20200913-1640-3889-4056-000000383432</t>
  </si>
  <si>
    <t>352105048130</t>
  </si>
  <si>
    <t>21.03.2016</t>
  </si>
  <si>
    <t>3501002406</t>
  </si>
  <si>
    <t>1023501690442</t>
  </si>
  <si>
    <t>БЮДЖЕТНОЕ УЧРЕЖДЕНИЕ СОЦИАЛЬНОГО ОБСЛУЖИВАНИЯ ВОЛОГОДСКОЙ ОБЛАСТИ "КОМПЛЕКСНЫЙ ЦЕНТР СОЦИАЛЬНОГО ОБСЛУЖИВАНИЯ НАСЕЛЕНИЯ БАБАЕВСКОГО РАЙОНА"</t>
  </si>
  <si>
    <t>Вологодская область, г. Бабаево, ул. Интернациональная, 42, Бабаевский район, д.Малое. Борисово, 40</t>
  </si>
  <si>
    <t>20200913-1640-4631-4153-000000383432</t>
  </si>
  <si>
    <t>Вологодская область, Бабаевский район, г. Бабаево, ул. Интернациональная, д.42</t>
  </si>
  <si>
    <t>20200913-1640-4631-6490-000000383432</t>
  </si>
  <si>
    <t>20200913-1640-3889-5403-000000383432</t>
  </si>
  <si>
    <t>352105048133</t>
  </si>
  <si>
    <t>3528062561</t>
  </si>
  <si>
    <t>1023501263400</t>
  </si>
  <si>
    <t>МУНИЦИПАЛЬНОЕ АВТОНОМНОЕ ОБРАЗОВАТЕЛЬНОЕ УЧРЕЖДЕНИЕ ДОПОЛНИТЕЛЬНОГО ОБРАЗОВАНИЯ "ДВОРЕЦ ДЕТСКОГО И ЮНОШЕСКОГО ТВОРЧЕСТВА ИМЕНИ А.А. АЛЕКСЕЕВОЙ"</t>
  </si>
  <si>
    <t>Вологодская область, г. Череповец, ул. Сталеваров, д. 32, ул. М.Горького, д. 87А, ул.Ломоносова,д.30А, пр.Луначарского,д.46 А,ул.Архангельская, д.49 А</t>
  </si>
  <si>
    <t>20200913-1640-4633-0864-000000383432</t>
  </si>
  <si>
    <t>Вологодская область, г. Череповец, ул. Сталеваров, д. 32</t>
  </si>
  <si>
    <t>20200913-1640-4633-3582-000000383432</t>
  </si>
  <si>
    <t>20200913-1640-3889-7170-000000383432</t>
  </si>
  <si>
    <t>352105048137</t>
  </si>
  <si>
    <t>07.06.2021</t>
  </si>
  <si>
    <t>3524007792</t>
  </si>
  <si>
    <t>1023502294870</t>
  </si>
  <si>
    <t>БЮДЖЕТНОЕ УЧРЕЖДЕНИЕ СОЦИАЛЬНОГО ОБСЛУЖИВАНИЯ ДЛЯ ДЕТЕЙ-СИРОТ И ДЕТЕЙ, ОСТАВШИХСЯ БЕЗ ПОПЕЧЕНИЯ РОДИТЕЛЕЙ, ВОЛОГОДСКОЙ ОБЛАСТИ "ШЕКСНИНСКИЙ ЦЕНТР ПОМОЩИ ДЕТЯМ, ОСТАВШИМСЯ БЕЗ ПОПЕЧЕНИЯ РОДИТЕЛЕЙ, "АЛЬТАИР"</t>
  </si>
  <si>
    <t>Вологодская область, Шекснинский район, р.п. Шексна, ул. Путейская, д. 39 А, д. 42</t>
  </si>
  <si>
    <t>20200913-1640-4633-5933-000000383432</t>
  </si>
  <si>
    <t>Вологодская область, Шекснинский район, р.п. Шексна, ул. Путейская, д. 39 А</t>
  </si>
  <si>
    <t>20200913-1640-4633-8232-000000383432</t>
  </si>
  <si>
    <t>20200913-1640-3889-7630-000000383432</t>
  </si>
  <si>
    <t>352105048138</t>
  </si>
  <si>
    <t>07.05.2015</t>
  </si>
  <si>
    <t>3524010770</t>
  </si>
  <si>
    <t>1053500569660</t>
  </si>
  <si>
    <t>ОБЩЕСТВО С ОГРАНИЧЕННОЙ ОТВЕТСТВЕННОСТЬЮ "КОСКИСИЛВА"</t>
  </si>
  <si>
    <t>Вологодская область, Шекснинский район, рабочий поселок Шексна, Промышленная улица, 2</t>
  </si>
  <si>
    <t>20200913-1640-4634-0558-000000383432</t>
  </si>
  <si>
    <t>20200913-1640-4634-3640-000000383432</t>
  </si>
  <si>
    <t>Департамент лесного комплекса Вологодской области</t>
  </si>
  <si>
    <t>20200913-1640-3889-8086-000000383432</t>
  </si>
  <si>
    <t>352105048139</t>
  </si>
  <si>
    <t>07.10.2015</t>
  </si>
  <si>
    <t>3524014020</t>
  </si>
  <si>
    <t>1113536001193</t>
  </si>
  <si>
    <t>ОБЩЕСТВО С ОГРАНИЧЕННОЙ ОТВЕТСТВЕННОСТЬЮ "СЕВЕРСТАЛЬ ТРУБОПРОФИЛЬНЫЙ ЗАВОД - ШЕКСНА"</t>
  </si>
  <si>
    <t>Вологодская область, Шекснинский район, Индустриальный Парк "Шексна" Тер., строение 1</t>
  </si>
  <si>
    <t>20200913-1640-4634-6231-000000383432</t>
  </si>
  <si>
    <t>20200913-1640-4634-8615-000000383432</t>
  </si>
  <si>
    <t>20200913-1640-3889-8533-000000383432</t>
  </si>
  <si>
    <t>352105048140</t>
  </si>
  <si>
    <t>11.07.2021</t>
  </si>
  <si>
    <t>26.09.2014</t>
  </si>
  <si>
    <t>3510007697</t>
  </si>
  <si>
    <t>1083536000250</t>
  </si>
  <si>
    <t>ОБЩЕСТВО С ОГРАНИЧЕННОЙ ОТВЕТСТВЕННОСТЬЮ "ФАБРИКА ДЕРУССА"</t>
  </si>
  <si>
    <t>Вологодская область, Кадуйский район, поселок Хохлово, улица Строителей, 23</t>
  </si>
  <si>
    <t>20200913-1640-4635-3700-000000383432</t>
  </si>
  <si>
    <t>Вологодская область, Кадуйский район, поселок Хохлово, улица Строителей, д.23</t>
  </si>
  <si>
    <t>20200913-1640-4635-6097-000000383432</t>
  </si>
  <si>
    <t>Федеральная служба по ветеринарному и фитосанитарному надзору, Государственная инспекция труда в Вологодской области</t>
  </si>
  <si>
    <t>20200913-1640-3889-8977-000000383432</t>
  </si>
  <si>
    <t>352105048141</t>
  </si>
  <si>
    <t>17.03.2016</t>
  </si>
  <si>
    <t>3510008901</t>
  </si>
  <si>
    <t>1123536000708</t>
  </si>
  <si>
    <t>МУНИЦИПАЛЬНОЕ УНИТАРНОЕ ПРЕДПРИЯТИЕ МУНИЦИПАЛЬНОГО ОБРАЗОВАНИЯ КАДУЙСКИЙ МУНИЦИПАЛЬНЫЙ РАЙОН ВОЛОГОДСКОЙ ОБЛАСТИ "КРЕДО"</t>
  </si>
  <si>
    <t>Вологодская область, рп. Кадуй, ул. Чапаева, д.9, р.п. Кадуй (полигон ТБО), п. Фанерный Завод (полигон ТБО)</t>
  </si>
  <si>
    <t>20200913-1640-4637-0499-000000383432</t>
  </si>
  <si>
    <t>Вологодская область, рп. Кадуй, ул. Чапаева, д.9, стр. 5</t>
  </si>
  <si>
    <t>20200913-1640-4637-2860-000000383432</t>
  </si>
  <si>
    <t>20200913-1640-3890-0743-000000383432</t>
  </si>
  <si>
    <t>352105048145</t>
  </si>
  <si>
    <t>02.10.2018</t>
  </si>
  <si>
    <t>3528068958</t>
  </si>
  <si>
    <t>1023501243435</t>
  </si>
  <si>
    <t>МУНИЦИПАЛЬНОЕ БЮДЖЕТНОЕ ДОШКОЛЬНОЕ ОБРАЗОВАТЕЛЬНОЕ УЧРЕЖДЕНИЕ "ДЕТСКИЙ САД № 6"</t>
  </si>
  <si>
    <t>Вологодская область, г. Череповец, Северное шоссе, д. 25</t>
  </si>
  <si>
    <t>20200913-1640-4637-9959-000000383432</t>
  </si>
  <si>
    <t>20200913-1640-4638-2288-000000383432</t>
  </si>
  <si>
    <t>20200913-1640-3890-1646-000000383432</t>
  </si>
  <si>
    <t>352105048147</t>
  </si>
  <si>
    <t>08.09.2021</t>
  </si>
  <si>
    <t>15.05.2018</t>
  </si>
  <si>
    <t>3528078184</t>
  </si>
  <si>
    <t>1023501254336</t>
  </si>
  <si>
    <t>МУНИЦИПАЛЬНОЕ АВТОНОМНОЕ ДОШКОЛЬНОЕ ОБРАЗОВАТЕЛЬНОЕ УЧРЕЖДЕНИЕ "ДЕТСКИЙ САД № 13"</t>
  </si>
  <si>
    <t>Вологодская область, г. Череповец, ул. Олимпийская, д. 47</t>
  </si>
  <si>
    <t>20200913-1640-4638-4602-000000383432</t>
  </si>
  <si>
    <t>20200913-1640-4638-7057-000000383432</t>
  </si>
  <si>
    <t>20200913-1640-3890-2093-000000383432</t>
  </si>
  <si>
    <t>352105048148</t>
  </si>
  <si>
    <t>09.09.2021</t>
  </si>
  <si>
    <t>08.08.2017</t>
  </si>
  <si>
    <t>3528005771</t>
  </si>
  <si>
    <t>1023501237210</t>
  </si>
  <si>
    <t>Бюджетное учреждение здравоохранения Вологодской области "Череповецкая стоматологическая поликлиника №2"</t>
  </si>
  <si>
    <t>Вологодская область, г. Череповец, ул. Первомайская, 54</t>
  </si>
  <si>
    <t>20200913-1640-4638-9385-000000383432</t>
  </si>
  <si>
    <t>Вологодская область,г. Череповец, ул. Первомайская, 54</t>
  </si>
  <si>
    <t>20200913-1640-4639-3135-000000383432</t>
  </si>
  <si>
    <t>20200913-1640-3890-2554-000000383432</t>
  </si>
  <si>
    <t>352105048149</t>
  </si>
  <si>
    <t>01.09.2018</t>
  </si>
  <si>
    <t>3528072104</t>
  </si>
  <si>
    <t>1023501249309</t>
  </si>
  <si>
    <t>МУНИЦИПАЛЬНОЕ АВТОНОМНОЕ ОБЩЕОБРАЗОВАТЕЛЬНОЕ УЧРЕЖДЕНИЕ "СРЕДНЯЯ ОБЩЕОБРАЗОВАТЕЛЬНАЯ ШКОЛА № 14"</t>
  </si>
  <si>
    <t>Вологодская область, г. Череповец, ул. Городецкая, д. 20</t>
  </si>
  <si>
    <t>20200913-1640-4639-5840-000000383432</t>
  </si>
  <si>
    <t>20200913-1640-4639-8286-000000383432</t>
  </si>
  <si>
    <t>20200913-1640-3890-3000-000000383432</t>
  </si>
  <si>
    <t>352105048150</t>
  </si>
  <si>
    <t>28.09.2018</t>
  </si>
  <si>
    <t>3528062554</t>
  </si>
  <si>
    <t>1023501246251</t>
  </si>
  <si>
    <t>МУНИЦИПАЛЬНОЕ АВТОНОМНОЕ ОБЩЕОБРАЗОВАТЕЛЬНОЕ УЧРЕЖДЕНИЕ "ЦЕНТР ОБРАЗОВАНИЯ № 29"</t>
  </si>
  <si>
    <t>Вологодская область, г. Череповец, ул. Моченкова, д. 10, Северное шоссе, д. 5</t>
  </si>
  <si>
    <t>20200913-1640-4640-0597-000000383432</t>
  </si>
  <si>
    <t>Вологодская область, г. Череповец, ул. Моченкова, д. 10</t>
  </si>
  <si>
    <t>20200913-1640-4640-2890-000000383432</t>
  </si>
  <si>
    <t>20200913-1640-3890-3458-000000383432</t>
  </si>
  <si>
    <t>352105048151</t>
  </si>
  <si>
    <t>3528069535</t>
  </si>
  <si>
    <t>1023501238980</t>
  </si>
  <si>
    <t>МУНИЦИПАЛЬНОЕ БЮДЖЕТНОЕ ДОШКОЛЬНОЕ ОБРАЗОВАТЕЛЬНОЕ УЧРЕЖДЕНИЕ "ДЕТСКИЙ САД № 128"</t>
  </si>
  <si>
    <t>Вологодская область, г. Череповец, ул. Молодежная, д. 20, ул. Остинская, д. 38</t>
  </si>
  <si>
    <t>20200913-1640-4640-5207-000000383432</t>
  </si>
  <si>
    <t>Вологодская область, г. Череповец, ул. Молодежная, д. 20</t>
  </si>
  <si>
    <t>20200913-1640-4640-7479-000000383432</t>
  </si>
  <si>
    <t>20200913-1640-3890-3903-000000383432</t>
  </si>
  <si>
    <t>352105048152</t>
  </si>
  <si>
    <t>08.02.2017</t>
  </si>
  <si>
    <t>3528076660</t>
  </si>
  <si>
    <t>1023501237980</t>
  </si>
  <si>
    <t>МУНИЦИПАЛЬНОЕ АВТОНОМНОЕ ДОШКОЛЬНОЕ ОБРАЗОВАТЕЛЬНОЕ УЧРЕЖДЕНИЕ "ДЕТСКИЙ САД № 132"</t>
  </si>
  <si>
    <t>Вологодская область, г. Череповец, ул. Космонавта Беляева, д. 14</t>
  </si>
  <si>
    <t>20200913-1640-4640-9772-000000383432</t>
  </si>
  <si>
    <t>20200913-1640-4641-2072-000000383432</t>
  </si>
  <si>
    <t>20200913-1640-3890-4347-000000383432</t>
  </si>
  <si>
    <t>352105048153</t>
  </si>
  <si>
    <t>16.02.2018</t>
  </si>
  <si>
    <t>3528055405</t>
  </si>
  <si>
    <t>1023501254468</t>
  </si>
  <si>
    <t>МУНИЦИПАЛЬНОЕ АВТОНОМНОЕ ОБЩЕОБРАЗОВАТЕЛЬНОЕ УЧРЕЖДЕНИЕ "ОБЩЕОБРАЗОВАТЕЛЬНЫЙ ЛИЦЕЙ "АМТЭК"</t>
  </si>
  <si>
    <t>Вологодская область, г. Череповец, ул. Леднева, д. 7</t>
  </si>
  <si>
    <t>20200913-1640-4641-4359-000000383432</t>
  </si>
  <si>
    <t>20200913-1640-4641-6959-000000383432</t>
  </si>
  <si>
    <t>20200913-1640-3890-4794-000000383432</t>
  </si>
  <si>
    <t>352105048154</t>
  </si>
  <si>
    <t>02.02.2017</t>
  </si>
  <si>
    <t>3501005213</t>
  </si>
  <si>
    <t>1023501690662</t>
  </si>
  <si>
    <t>МУНИЦИПАЛЬНОЕ БЮДЖЕТНОЕ ДОШКОЛЬНОЕ ОБРАЗОВАТЕЛЬНОЕ УЧРЕЖДЕНИЕ "ДЕТСКИЙ САД ОБЩЕРАЗВИВАЮЩЕГО ВИДА № 1" Г. БАБАЕВО</t>
  </si>
  <si>
    <t>Вологодская область, г. Бабаево, ул. Юных Пионеров, д. 5,  ул. Советская, д. 21,  ул.Свободы, д. 9, ул. Зеленая, д. 7 а</t>
  </si>
  <si>
    <t>20200913-1640-4641-9287-000000383432</t>
  </si>
  <si>
    <t>Вологодская область, г. Бабаево, ул. Юных Пионеров, д. 5</t>
  </si>
  <si>
    <t>20200913-1640-4642-1560-000000383432</t>
  </si>
  <si>
    <t>20200913-1640-3890-5245-000000383432</t>
  </si>
  <si>
    <t>352105048155</t>
  </si>
  <si>
    <t>15.08.2016</t>
  </si>
  <si>
    <t>3528077568</t>
  </si>
  <si>
    <t>1023501248440</t>
  </si>
  <si>
    <t>ОБЩЕСТВО С ОГРАНИЧЕННОЙ ОТВЕТСТВЕННОСТЬЮ "КОКСОХИММОНТАЖ-СТРОЙМЕХАНИЗАЦИЯ"</t>
  </si>
  <si>
    <t>г. Череповец, Северное шоссе, 65, объекты строительства</t>
  </si>
  <si>
    <t>20200913-1640-4642-3872-000000383432</t>
  </si>
  <si>
    <t>Вологодская область, г. Череповец, Северное шоссе, д. 65</t>
  </si>
  <si>
    <t>20200913-1640-4642-6155-000000383432</t>
  </si>
  <si>
    <t>20200913-1640-3890-5698-000000383432</t>
  </si>
  <si>
    <t>352105048156</t>
  </si>
  <si>
    <t>31.10.2016</t>
  </si>
  <si>
    <t>3520009319</t>
  </si>
  <si>
    <t>1163525102124</t>
  </si>
  <si>
    <t>ОБЩЕСТВО С ОГРАНИЧЕННОЙ ОТВЕТСТВЕННОСТЬЮ "АГАТ"</t>
  </si>
  <si>
    <t>Вологодская область, Устюженский район, д. Брилино</t>
  </si>
  <si>
    <t>20200913-1640-4642-8447-000000383432</t>
  </si>
  <si>
    <t>Вологодская область, Устюженский район, д. Ганьки, д.24</t>
  </si>
  <si>
    <t>20200913-1640-4643-1015-000000383432</t>
  </si>
  <si>
    <t>20200913-1640-3890-6150-000000383432</t>
  </si>
  <si>
    <t>352105048157</t>
  </si>
  <si>
    <t>06.02.2015</t>
  </si>
  <si>
    <t>3524000204</t>
  </si>
  <si>
    <t>1023502295376</t>
  </si>
  <si>
    <t>Шекснинское поселковое потребительское общество</t>
  </si>
  <si>
    <t>Вологодская область, Шекснинский район, рп.Шексна,  ул.Гагарина, д.11, ул.Гагарина, д.24, ул.Труда, д.6а, ул.Шекснинская, д.13, с. Чуровское, пгт. Чебсара, ул.Мира, д.15.</t>
  </si>
  <si>
    <t>20200913-1640-4644-2498-000000383432</t>
  </si>
  <si>
    <t>Вологодская область, Шекснинский район, р.п.Шексна, ул.Гагарина, д.11</t>
  </si>
  <si>
    <t>20200913-1640-4644-4792-000000383432</t>
  </si>
  <si>
    <t>20200913-1640-3890-7539-000000383432</t>
  </si>
  <si>
    <t>352105048160</t>
  </si>
  <si>
    <t>3528076349</t>
  </si>
  <si>
    <t>1023501242324</t>
  </si>
  <si>
    <t>МУНИЦИПАЛЬНОЕ БЮДЖЕТНОЕ ДОШКОЛЬНОЕ ОБРАЗОВАТЕЛЬНОЕ УЧРЕЖДЕНИЕ "ДЕТСКИЙ САД № 86"</t>
  </si>
  <si>
    <t>Вологодская область, г. Череповец, Московский пр., д. 42, ул. М. Горького, д. 41</t>
  </si>
  <si>
    <t>20200913-1640-4644-7092-000000383432</t>
  </si>
  <si>
    <t>Вологодская область, г. Череповец, Московский пр., д. 42</t>
  </si>
  <si>
    <t>20200913-1640-4644-9400-000000383432</t>
  </si>
  <si>
    <t>20200913-1640-3890-7982-000000383432</t>
  </si>
  <si>
    <t>352105048161</t>
  </si>
  <si>
    <t>3528076684</t>
  </si>
  <si>
    <t>1023501246141</t>
  </si>
  <si>
    <t>МУНИЦИПАЛЬНОЕ БЮДЖЕТНОЕ ДОШКОЛЬНОЕ ОБРАЗОВАТЕЛЬНОЕ УЧРЕЖДЕНИЕ "ДЕТСКИЙ САД № 107"</t>
  </si>
  <si>
    <t>Вологодская область, г. Череповец, ул. Архангельская, д. 116</t>
  </si>
  <si>
    <t>20200913-1640-4645-1689-000000383432</t>
  </si>
  <si>
    <t>20200913-1640-4645-3999-000000383432</t>
  </si>
  <si>
    <t>20200913-1640-3890-8426-000000383432</t>
  </si>
  <si>
    <t>352105048162</t>
  </si>
  <si>
    <t>06.10.2021</t>
  </si>
  <si>
    <t>13.03.2018</t>
  </si>
  <si>
    <t>3528060814</t>
  </si>
  <si>
    <t>1023501250849</t>
  </si>
  <si>
    <t>МУНИЦИПАЛЬНОЕ АВТОНОМНОЕ ОБЩЕОБРАЗОВАТЕЛЬНОЕ УЧРЕЖДЕНИЕ "СРЕДНЯЯ ОБЩЕОБРАЗОВАТЕЛЬНАЯ ШКОЛА № 27"</t>
  </si>
  <si>
    <t>Вологодская область, г. Череповец, пр. Победы, д. 147</t>
  </si>
  <si>
    <t>20200913-1640-4645-6302-000000383432</t>
  </si>
  <si>
    <t>20200913-1640-4645-8622-000000383432</t>
  </si>
  <si>
    <t>20200913-1640-3890-8870-000000383432</t>
  </si>
  <si>
    <t>352105048163</t>
  </si>
  <si>
    <t>07.10.2021</t>
  </si>
  <si>
    <t>12.01.2018</t>
  </si>
  <si>
    <t>3528061261</t>
  </si>
  <si>
    <t>1023501247406</t>
  </si>
  <si>
    <t>МУНИЦИПАЛЬНОЕ АВТОНОМНОЕ ОБЩЕОБРАЗОВАТЕЛЬНОЕ УЧРЕЖДЕНИЕ "СРЕДНЯЯ ОБЩЕОБРАЗОВАТЕЛЬНАЯ ШКОЛА № 21 С УГЛУБЛЕННЫМ ИЗУЧЕНИЕМ ОТДЕЛЬНЫХ ПРЕДМЕТОВ"</t>
  </si>
  <si>
    <t>Вологодская область, г. Череповец, пр. Строителей, д. 11</t>
  </si>
  <si>
    <t>20200913-1640-4646-0928-000000383432</t>
  </si>
  <si>
    <t>20200913-1640-4646-3602-000000383432</t>
  </si>
  <si>
    <t>20200913-1640-3890-9322-000000383432</t>
  </si>
  <si>
    <t>352105048164</t>
  </si>
  <si>
    <t>20.04.2018</t>
  </si>
  <si>
    <t>3528069207</t>
  </si>
  <si>
    <t>1023501237451</t>
  </si>
  <si>
    <t>МУНИЦИПАЛЬНОЕ АВТОНОМНОЕ ДОШКОЛЬНОЕ ОБРАЗОВАТЕЛЬНОЕ УЧРЕЖДЕНИЕ "ДЕТСКИЙ САД № 130"</t>
  </si>
  <si>
    <t>Вологодская область, г. Череповец, пр. Победы, д. 128</t>
  </si>
  <si>
    <t>20200913-1640-4646-5941-000000383432</t>
  </si>
  <si>
    <t>20200913-1640-4646-8239-000000383432</t>
  </si>
  <si>
    <t>20200913-1640-3890-9767-000000383432</t>
  </si>
  <si>
    <t>352105048165</t>
  </si>
  <si>
    <t>05.07.2017</t>
  </si>
  <si>
    <t>3528052901</t>
  </si>
  <si>
    <t>1023501262850</t>
  </si>
  <si>
    <t>МУНИЦИПАЛЬНОЕ АВТОНОМНОЕ ОБЩЕОБРАЗОВАТЕЛЬНОЕ УЧРЕЖДЕНИЕ "ЖЕНСКАЯ ГУМАНИТАРНАЯ ГИМНАЗИЯ"</t>
  </si>
  <si>
    <t>Вологодская область, г. Череповец, ул. Металлургов, д. 40</t>
  </si>
  <si>
    <t>20200913-1640-4647-0536-000000383432</t>
  </si>
  <si>
    <t>20200913-1640-4647-2810-000000383432</t>
  </si>
  <si>
    <t>Северо-Западное управление Федеральной службы по экологическому, технологическому  и атомному надзору, Департамент труда и занятости населения Вологодской области, Главное управление МЧС России по Вологодской области, Департамент образования Вологодской области</t>
  </si>
  <si>
    <t>20200913-1640-3891-0215-000000383432</t>
  </si>
  <si>
    <t>352105048166</t>
  </si>
  <si>
    <t>13.12.2021</t>
  </si>
  <si>
    <t>07.05.2018</t>
  </si>
  <si>
    <t>3520001937</t>
  </si>
  <si>
    <t>1033500750480</t>
  </si>
  <si>
    <t>МУНИЦИПАЛЬНОЕ ОБЩЕОБРАЗОВАТЕЛЬНОЕ УЧРЕЖДЕНИЕ "МАЛОВОСНОВСКАЯ ШКОЛА"</t>
  </si>
  <si>
    <t>Вологодская область, Устюженский район,д. Малое Восное, д. 59, д. Ярцево, д. 2</t>
  </si>
  <si>
    <t>20200913-1640-4647-5356-000000383432</t>
  </si>
  <si>
    <t>Вологодская область, Устюженский район,д. Малое Восное, д. 59</t>
  </si>
  <si>
    <t>20200913-1640-4647-7665-000000383432</t>
  </si>
  <si>
    <t>20200913-1640-3891-0659-000000383432</t>
  </si>
  <si>
    <t>352105048167</t>
  </si>
  <si>
    <t>09.03.2021</t>
  </si>
  <si>
    <t>3520001285</t>
  </si>
  <si>
    <t>1023501690761</t>
  </si>
  <si>
    <t>МУНИЦИПАЛЬНОЕ ДОШКОЛЬНОЕ ОБРАЗОВАТЕЛЬНОЕ УЧРЕЖДЕНИЕ "ДЕТСКИЙ САД "СОСЕНКА"</t>
  </si>
  <si>
    <t>Вологодская область, Устюженский район, г. Устюжна, ул. Карла Маркса, д. 64, д. 23, д. 30</t>
  </si>
  <si>
    <t>20200913-1640-4647-9923-000000383432</t>
  </si>
  <si>
    <t>Вологодская область, Устюженский район, г. Устюжна, ул. Карла Маркса, д. 64</t>
  </si>
  <si>
    <t>20200913-1640-4648-2172-000000383432</t>
  </si>
  <si>
    <t>20200913-1640-3891-1106-000000383432</t>
  </si>
  <si>
    <t>352105048168</t>
  </si>
  <si>
    <t>3520001091</t>
  </si>
  <si>
    <t>1023501692598</t>
  </si>
  <si>
    <t>МУНИЦИПАЛЬНОЕ ДОШКОЛЬНОЕ ОБРАЗОВАТЕЛЬНОЕ УЧРЕЖДЕНИЕ "ДЕТСКИЙ САД "РОДНИЧОК"</t>
  </si>
  <si>
    <t>Вологодская область, Устюженский район, г. Устюжна, ул. Спортивная, д. 8 а</t>
  </si>
  <si>
    <t>20200913-1640-4648-4519-000000383432</t>
  </si>
  <si>
    <t>20200913-1640-4648-6864-000000383432</t>
  </si>
  <si>
    <t>20200913-1640-3891-1550-000000383432</t>
  </si>
  <si>
    <t>352105048169</t>
  </si>
  <si>
    <t>17.04.2018</t>
  </si>
  <si>
    <t>3501004386</t>
  </si>
  <si>
    <t>1023501692213</t>
  </si>
  <si>
    <t>МУНИЦИПАЛЬНОЕ БЮДЖЕТНОЕ ОБЩЕОБРАЗОВАТЕЛЬНОЕ УЧРЕЖДЕНИЕ "ТОРОПОВСКАЯ ОСНОВНАЯ ОБЩЕОБРАЗОВАТЕЛЬНАЯ ШКОЛА"</t>
  </si>
  <si>
    <t>Вологодская область, Бабаевский район, д. Торопово, ул. Заречье, д. 10,  п. Верхневольский, ул. Железнодорожная, д. 1</t>
  </si>
  <si>
    <t>20200913-1640-4648-9170-000000383432</t>
  </si>
  <si>
    <t>Вологодская область, Бабаевский район, д. Торопово, ул. Заречье, д. 10</t>
  </si>
  <si>
    <t>20200913-1640-4649-1457-000000383432</t>
  </si>
  <si>
    <t>20200913-1640-3891-1997-000000383432</t>
  </si>
  <si>
    <t>352105048170</t>
  </si>
  <si>
    <t>3501004379</t>
  </si>
  <si>
    <t>1023501691542</t>
  </si>
  <si>
    <t>МУНИЦИПАЛЬНОЕ БЮДЖЕТНОЕ ДОШКОЛЬНОЕ ОБРАЗОВАТЕЛЬНОЕ УЧРЕЖДЕНИЕ "ТОРОПОВСКИЙ ДЕТСКИЙ САД"</t>
  </si>
  <si>
    <t>Вологодская область, Бабаевский район, д. Торопово, ул. Восточная, д. 13, п. Тешемля, ул. Заводская, д.1</t>
  </si>
  <si>
    <t>20200913-1640-4649-3819-000000383432</t>
  </si>
  <si>
    <t>Вологодская область, Бабаевский район, д. Торопово, ул. Восточная, д. 13</t>
  </si>
  <si>
    <t>20200913-1640-4649-6311-000000383432</t>
  </si>
  <si>
    <t>20200913-1640-3891-2454-000000383432</t>
  </si>
  <si>
    <t>352105048171</t>
  </si>
  <si>
    <t>Вологодская область, г. Череповец, Северное шоссе, д.75</t>
  </si>
  <si>
    <t>01.02.2010</t>
  </si>
  <si>
    <t>3510008429</t>
  </si>
  <si>
    <t>1103536000204</t>
  </si>
  <si>
    <t>МУНИЦИПАЛЬНОЕ УНИТАРНОЕ ПРЕДПРИЯТИЕ "УСЛУГА" МУНИЦИПАЛЬНОГО ОБРАЗОВАНИЯ ПОСЕЛОК КАДУЙ</t>
  </si>
  <si>
    <t>Вологодская область, п. Кадуй, улица Строителей, 8, п. Кадуй (водопроводные сети, очистные сооружения канализации), Кадуйский район, д. Чуприно  (артезианская скважина, сети водопровода), д. Малая Рукавицкая (артезианская скважина, сети водопровода, очистные сооружения канализации)</t>
  </si>
  <si>
    <t>20200913-1640-4650-3472-000000383432</t>
  </si>
  <si>
    <t>Вологодская область, Кадуйский район, р. п. Кадуй, ул. Строителей, д.8</t>
  </si>
  <si>
    <t>20200913-1640-4650-5858-000000383432</t>
  </si>
  <si>
    <t>20200913-1640-3891-3378-000000383432</t>
  </si>
  <si>
    <t>352105048173</t>
  </si>
  <si>
    <t>04.10.2021</t>
  </si>
  <si>
    <t>28.04.2016</t>
  </si>
  <si>
    <t>3523021280</t>
  </si>
  <si>
    <t>1163525088869</t>
  </si>
  <si>
    <t>Общество с ограниченной отвественностью "Малечкино"</t>
  </si>
  <si>
    <t>Вологодская область, Череповецкий район,д. Парфеново</t>
  </si>
  <si>
    <t>20200913-1640-4650-8165-000000383432</t>
  </si>
  <si>
    <t>Вологодская область, Череповецкий район, п. Малечкино. ул. Победы, д. 2б, офис 1</t>
  </si>
  <si>
    <t>20200913-1640-4651-0440-000000383432</t>
  </si>
  <si>
    <t>20200913-1640-3891-3821-000000383432</t>
  </si>
  <si>
    <t>352105048174</t>
  </si>
  <si>
    <t>01.06.2018</t>
  </si>
  <si>
    <t>3523008539</t>
  </si>
  <si>
    <t>1023502290932</t>
  </si>
  <si>
    <t>МУНИЦИПАЛЬНОЕ ОБЩЕОБРАЗОВАТЕЛЬНОЕ УЧРЕЖДЕНИЕ "ЯГАНОВСКАЯ ШКОЛА"</t>
  </si>
  <si>
    <t>Вологодская область, Череповецкий район, с. Яганово, ул. Школьная, д. 1, ул. Майская, д. 7</t>
  </si>
  <si>
    <t>20200913-1640-4651-7379-000000383432</t>
  </si>
  <si>
    <t>Вологодская область, Череповецкий район, с. Яганово, ул. Школьная, д. 1</t>
  </si>
  <si>
    <t>20200913-1640-4651-9654-000000383432</t>
  </si>
  <si>
    <t>20200913-1640-3891-4711-000000383432</t>
  </si>
  <si>
    <t>352105048176</t>
  </si>
  <si>
    <t>3528062272</t>
  </si>
  <si>
    <t>1023501248870</t>
  </si>
  <si>
    <t>МУНИЦИПАЛЬНОЕ АВТОНОМНОЕ ОБЩЕОБРАЗОВАТЕЛЬНОЕ УЧРЕЖДЕНИЕ "СРЕДНЯЯ ОБЩЕОБРАЗОВАТЕЛЬНАЯ ШКОЛА № 19"</t>
  </si>
  <si>
    <t>Вологодская область, г. Череповец, ул. Суворова, д. 5</t>
  </si>
  <si>
    <t>20200913-1640-4653-3875-000000383432</t>
  </si>
  <si>
    <t>20200913-1640-4653-6181-000000383432</t>
  </si>
  <si>
    <t>20200913-1640-3891-6480-000000383432</t>
  </si>
  <si>
    <t>352105048180</t>
  </si>
  <si>
    <t>08.12.2017</t>
  </si>
  <si>
    <t>3528060821</t>
  </si>
  <si>
    <t>1023501260320</t>
  </si>
  <si>
    <t>МУНИЦИПАЛЬНОЕ АВТОНОМНОЕ ОБЩЕОБРАЗОВАТЕЛЬНОЕ УЧРЕЖДЕНИЕ "СРЕДНЯЯ ОБЩЕОБРАЗОВАТЕЛЬНАЯ ШКОЛА № 7"</t>
  </si>
  <si>
    <t>Вологодская область, г. Череповец, ул. Красная, д. 5 А</t>
  </si>
  <si>
    <t>20200913-1640-4653-8517-000000383432</t>
  </si>
  <si>
    <t>20200913-1640-4654-0800-000000383432</t>
  </si>
  <si>
    <t>20200913-1640-3891-6926-000000383432</t>
  </si>
  <si>
    <t>352105048181</t>
  </si>
  <si>
    <t>3528069380</t>
  </si>
  <si>
    <t>1023501241675</t>
  </si>
  <si>
    <t>МУНИЦИПАЛЬНОЕ АВТОНОМНОЕ ДОШКОЛЬНОЕ ОБРАЗОВАТЕЛЬНОЕ УЧРЕЖДЕНИЕ "ДЕТСКИЙ САД № 121"</t>
  </si>
  <si>
    <t>Вологодская область, г. Череповец, ул. Химиков, 14 А</t>
  </si>
  <si>
    <t>20200913-1640-4654-3119-000000383432</t>
  </si>
  <si>
    <t>20200913-1640-4654-5425-000000383432</t>
  </si>
  <si>
    <t>20200913-1640-3891-7374-000000383432</t>
  </si>
  <si>
    <t>352105048182</t>
  </si>
  <si>
    <t>28.04.2018</t>
  </si>
  <si>
    <t>3528076677</t>
  </si>
  <si>
    <t>1023501238474</t>
  </si>
  <si>
    <t>МУНИЦИПАЛЬНОЕ БЮДЖЕТНОЕ ДОШКОЛЬНОЕ ОБРАЗОВАТЕЛЬНОЕ УЧРЕЖДЕНИЕ "ДЕТСКИЙ САД № 122"</t>
  </si>
  <si>
    <t>Вологодская область, г. Череповец, ул. Олимпийская, д. 27</t>
  </si>
  <si>
    <t>20200913-1640-4654-7727-000000383432</t>
  </si>
  <si>
    <t>20200913-1640-4655-0032-000000383432</t>
  </si>
  <si>
    <t>20200913-1640-3891-7819-000000383432</t>
  </si>
  <si>
    <t>352105048183</t>
  </si>
  <si>
    <t>3528068556</t>
  </si>
  <si>
    <t>1023501241796</t>
  </si>
  <si>
    <t>МУНИЦИПАЛЬНОЕ АВТОНОМНОЕ ДОШКОЛЬНОЕ ОБРАЗОВАТЕЛЬНОЕ УЧРЕЖДЕНИЕ  "ДЕТСКИЙ САД № 125"</t>
  </si>
  <si>
    <t>Вологодская область, г. Череповец, пр. Победы, д. 106</t>
  </si>
  <si>
    <t>20200913-1640-4655-2336-000000383432</t>
  </si>
  <si>
    <t>20200913-1640-4655-4619-000000383432</t>
  </si>
  <si>
    <t>20200913-1640-3891-8265-000000383432</t>
  </si>
  <si>
    <t>352105048184</t>
  </si>
  <si>
    <t>06.07.2015</t>
  </si>
  <si>
    <t>3528033112</t>
  </si>
  <si>
    <t>1023501252180</t>
  </si>
  <si>
    <t>МУНИЦИПАЛЬНОЕ АВТОНОМНОЕ УЧРЕЖДЕНИЕ "СПОРТИВНАЯ ШКОЛА "ЦЕНТР БОЕВЫХ ИСКУССТВ"</t>
  </si>
  <si>
    <t>Вологодская область, г. Череповец, ул. Труда, д. 33 А, ул. Краснодонцев, д. 49, Октябрьский пр., д. 56, ул. Олимпийская, д. 11, ул. Архангельская, д. 33</t>
  </si>
  <si>
    <t>20200913-1640-4655-6924-000000383432</t>
  </si>
  <si>
    <t>Вологодская область, г. Череповец, ул. Труда, д. 33 А</t>
  </si>
  <si>
    <t>20200913-1640-4655-9192-000000383432</t>
  </si>
  <si>
    <t>20200913-1640-3891-8713-000000383432</t>
  </si>
  <si>
    <t>352105048185</t>
  </si>
  <si>
    <t>16.03.2015</t>
  </si>
  <si>
    <t>3524014013</t>
  </si>
  <si>
    <t>1113536001182</t>
  </si>
  <si>
    <t>МУНИЦИПАЛЬНОЕ УЧРЕЖДЕНИЕ ДОПОЛНИТЕЛЬНОГО ОБРАЗОВАНИЯ "ШЕКСНИНСКИЙ ДОМ ТВОРЧЕСТВА"</t>
  </si>
  <si>
    <t>Вологодская область, Шекснинский район, р.п. Шексна, ул. Исполкомовская, д. 19 А, ул. Юбилейная, д.10</t>
  </si>
  <si>
    <t>20200913-1640-4656-1779-000000383432</t>
  </si>
  <si>
    <t>Вологодская область, Шекснинский район, р.п. Шексна, ул. Исполкомовская, д. 19 А</t>
  </si>
  <si>
    <t>20200913-1640-4656-4113-000000383432</t>
  </si>
  <si>
    <t>20200913-1640-3891-9159-000000383432</t>
  </si>
  <si>
    <t>352105048186</t>
  </si>
  <si>
    <t>16.04.2015</t>
  </si>
  <si>
    <t>3524008549</t>
  </si>
  <si>
    <t>1033500888871</t>
  </si>
  <si>
    <t>МУНИЦИПАЛЬНОЕ УЧРЕЖДЕНИЕ "ШЕКСНИНСКАЯ СПОРТИВНАЯ ШКОЛА"</t>
  </si>
  <si>
    <t>Вологодская область, Шекснинский район, р.п. Шексна, ул. Юбилейная, д. 1 В, д. 1 Б, ул. Шлюзовая, д. 5, ул. Октябрьская, д. 54, д. Прогресс, ул. Центральная, д. 52</t>
  </si>
  <si>
    <t>20200913-1640-4656-6430-000000383432</t>
  </si>
  <si>
    <t>Вологодская область, Шекснинский район, р.п. Шексна, ул. Юбилейная, д. 1 В</t>
  </si>
  <si>
    <t>20200913-1640-4656-8721-000000383432</t>
  </si>
  <si>
    <t>20200913-1640-3891-9607-000000383432</t>
  </si>
  <si>
    <t>352105048187</t>
  </si>
  <si>
    <t>04.05.2018</t>
  </si>
  <si>
    <t>3510003830</t>
  </si>
  <si>
    <t>1033500885956</t>
  </si>
  <si>
    <t>МУНИЦИПАЛЬНОЕ БЮДЖЕТНОЕ ДОШКОЛЬНОЕ ОБРАЗОВАТЕЛЬНОЕ УЧРЕЖДЕНИЕ КАДУЙСКОГО МУНИЦИПАЛЬНОГО РАЙОНА "ДЕТСКИЙ САД № 2 "МАЛЫШ"</t>
  </si>
  <si>
    <t>Вологодская область, Кадуйский район, р.п. Кадуй, ул. Спортивная, д. 14, ул. Чехова, д. 12</t>
  </si>
  <si>
    <t>20200913-1640-4657-1051-000000383432</t>
  </si>
  <si>
    <t>Вологодская область, Кадуйский район, р.п. Кадуй, ул. Спортивная, д. 14</t>
  </si>
  <si>
    <t>20200913-1640-4657-3320-000000383432</t>
  </si>
  <si>
    <t>20200913-1640-3892-0059-000000383432</t>
  </si>
  <si>
    <t>352105048188</t>
  </si>
  <si>
    <t>3510003117</t>
  </si>
  <si>
    <t>1023502294133</t>
  </si>
  <si>
    <t>МУНИЦИПАЛЬНОЕ БЮДЖЕТНОЕ ДОШКОЛЬНОЕ ОБРАЗОВАТЕЛЬНОЕ УЧРЕЖДЕНИЕ КАДУЙСКОГО МУНИЦИПАЛЬНОГО РАЙОНА "ДЕТСКИЙ САД №4 "СОЛНЫШКО"</t>
  </si>
  <si>
    <t>Вологодская область, Кадуйский район, р.п. Кадуй, ул. Строителей, д. 11- А</t>
  </si>
  <si>
    <t>20200913-1640-4657-5671-000000383432</t>
  </si>
  <si>
    <t>20200913-1640-4657-7934-000000383432</t>
  </si>
  <si>
    <t>20200913-1640-3892-0514-000000383432</t>
  </si>
  <si>
    <t>352105048189</t>
  </si>
  <si>
    <t>25.04.2016</t>
  </si>
  <si>
    <t>3501005830</t>
  </si>
  <si>
    <t>1043500480946</t>
  </si>
  <si>
    <t>МУНИЦИПАЛЬНОЕ ПРЕДПРИЯТИЕ БАБАЕВСКОГО МУНИЦИПАЛЬНОГО РАЙОНА "СЛУЖБА ЗАКАЗЧИКА"</t>
  </si>
  <si>
    <t>Вологодская область, г. Бабаево, улица Стружкина, 31А, жилой фонд г. Бабаево, полигон ТБО г. бабаево</t>
  </si>
  <si>
    <t>20200913-1640-4658-0251-000000383432</t>
  </si>
  <si>
    <t>Вологодская область, Бабаевский район, г. Бабаево, ул. Стружкина, д.31А</t>
  </si>
  <si>
    <t>20200913-1640-4658-2547-000000383432</t>
  </si>
  <si>
    <t>20200913-1640-3892-0959-000000383432</t>
  </si>
  <si>
    <t>352105048190</t>
  </si>
  <si>
    <t>04.03.2015</t>
  </si>
  <si>
    <t>3524015320</t>
  </si>
  <si>
    <t>1153536000265</t>
  </si>
  <si>
    <t>Общество с ограниченной отвественнностью "Шекснинский комбинат хлебопродуктов"</t>
  </si>
  <si>
    <t>Вологодская область, Шекснинский район, р.п. Шексна, ул. Промышленная, 1</t>
  </si>
  <si>
    <t>20200913-1640-4659-4058-000000383432</t>
  </si>
  <si>
    <t>Вологодская область, Шекснинский район, р.п. Шексна, ул. Промышленная, д.1</t>
  </si>
  <si>
    <t>20200913-1640-4659-6691-000000383432</t>
  </si>
  <si>
    <t>Северо-Западное управление Федеральной службы по экологическому, технологическому  и атомному надзору, Северо-Западное  управление государственного железнодорожного надзора Федеральной службы по надзору в сфере транспорта, Северо-Западное Управление Государственного морского и речного надзора</t>
  </si>
  <si>
    <t>20200913-1640-3892-2301-000000383432</t>
  </si>
  <si>
    <t>352105048193</t>
  </si>
  <si>
    <t>14.12.2017</t>
  </si>
  <si>
    <t>3528054850</t>
  </si>
  <si>
    <t>1023501236230</t>
  </si>
  <si>
    <t>Бюджетное учреждение здравоохранения Вологодской области "Дом ребенка специализированный №2"</t>
  </si>
  <si>
    <t>г. Череповец, ул. К.Белова, 42</t>
  </si>
  <si>
    <t>20200913-1640-4661-0510-000000383432</t>
  </si>
  <si>
    <t>Вологодская область, г. Череповец, ул. К.Белова, 42</t>
  </si>
  <si>
    <t>20200913-1640-4661-2791-000000383432</t>
  </si>
  <si>
    <t>20200913-1640-3892-4077-000000383432</t>
  </si>
  <si>
    <t>352105048197</t>
  </si>
  <si>
    <t>3528132233</t>
  </si>
  <si>
    <t>1073528014515</t>
  </si>
  <si>
    <t>МУНИЦИПАЛЬНОЕ АВТОНОМНОЕ ДОШКОЛЬНОЕ ОБРАЗОВАТЕЛЬНОЕ УЧРЕЖДЕНИЕ "ДЕТСКИЙ САД № 109"</t>
  </si>
  <si>
    <t>Вологодская область, г. Череповец, ул. Краснодонцев, д. 90</t>
  </si>
  <si>
    <t>20200913-1640-4661-5107-000000383432</t>
  </si>
  <si>
    <t>20200913-1640-4661-7398-000000383432</t>
  </si>
  <si>
    <t>20200913-1640-3892-4523-000000383432</t>
  </si>
  <si>
    <t>352105048198</t>
  </si>
  <si>
    <t>3528068193</t>
  </si>
  <si>
    <t>1023501258880</t>
  </si>
  <si>
    <t>МУНИЦИПАЛЬНОЕ АВТОНОМНОЕ ОБЩЕОБРАЗОВАТЕЛЬНОЕ УЧРЕЖДЕНИЕ "СРЕДНЯЯ ОБЩЕОБРАЗОВАТЕЛЬНАЯ ШКОЛА № 17"</t>
  </si>
  <si>
    <t>Вологодская область, г. Череповец, ул. Космонавта Беляева, д.48</t>
  </si>
  <si>
    <t>20200913-1640-4661-9684-000000383432</t>
  </si>
  <si>
    <t>20200913-1640-4662-1975-000000383432</t>
  </si>
  <si>
    <t>20200913-1640-3892-4969-000000383432</t>
  </si>
  <si>
    <t>352105048199</t>
  </si>
  <si>
    <t>04.12.2015</t>
  </si>
  <si>
    <t>06.03.2018</t>
  </si>
  <si>
    <t>3524003607</t>
  </si>
  <si>
    <t>1033500887441</t>
  </si>
  <si>
    <t>БЮДЖЕТНОЕ ОБЩЕОБРАЗОВАТЕЛЬНОЕ УЧРЕЖДЕНИЕ ВОЛОГОДСКОЙ ОБЛАСТИ "СПЕЦИАЛЬНОЕ УЧЕБНО-ВОСПИТАТЕЛЬНОЕ УЧРЕЖДЕНИЕ" (ЗАКРЫТОГО ТИПА)</t>
  </si>
  <si>
    <t>Вологодская область, Шекснинский район, р.п. Шексна, ул. Детская, д. 21</t>
  </si>
  <si>
    <t>20200913-1640-4662-9941-000000383432</t>
  </si>
  <si>
    <t>20200913-1640-4663-2439-000000383432</t>
  </si>
  <si>
    <t>20200913-1640-3892-5871-000000383432</t>
  </si>
  <si>
    <t>352105048201</t>
  </si>
  <si>
    <t>07.12.2017</t>
  </si>
  <si>
    <t>3523008338</t>
  </si>
  <si>
    <t>1023502294969</t>
  </si>
  <si>
    <t>МУНИЦИПАЛЬНОЕ ОБЩЕОБРАЗОВАТЕЛЬНОЕ УЧРЕЖДЕНИЕ "СУДСКАЯ ШКОЛА № 1"</t>
  </si>
  <si>
    <t>Вологодская область, Череповецкий район, п. Суда, пер. Зеленый, д. 1</t>
  </si>
  <si>
    <t>20200913-1640-4663-4788-000000383432</t>
  </si>
  <si>
    <t>20200913-1640-4663-7118-000000383432</t>
  </si>
  <si>
    <t>20200913-1640-3892-6317-000000383432</t>
  </si>
  <si>
    <t>352105048202</t>
  </si>
  <si>
    <t>3523008465</t>
  </si>
  <si>
    <t>1023502290415</t>
  </si>
  <si>
    <t>МУНИЦИПАЛЬНОЕ ОБЩЕОБРАЗОВАТЕЛЬНОЕ УЧРЕЖДЕНИЕ "ШУХОБОДСКАЯ ШКОЛА"</t>
  </si>
  <si>
    <t>Вологодская область, Череповецкий район, с. Шухободь, ул. Жукова, д. 51</t>
  </si>
  <si>
    <t>20200913-1640-4663-9404-000000383432</t>
  </si>
  <si>
    <t>20200913-1640-4664-1697-000000383432</t>
  </si>
  <si>
    <t>20200913-1640-3892-6763-000000383432</t>
  </si>
  <si>
    <t>352105048203</t>
  </si>
  <si>
    <t>3528051376</t>
  </si>
  <si>
    <t>1023501240982</t>
  </si>
  <si>
    <t>ОБЩЕСТВО С ОГРАНИЧЕННОЙ ОТВЕТСТВЕННОСТЬЮ ФИРМА "ПРОКАТМОНТАЖ-3"</t>
  </si>
  <si>
    <t>Вологодская область, г. Череповец, Московский проспект, дом 49а корпус 3, помещение 31н, ул. Мира, 30</t>
  </si>
  <si>
    <t>20200913-1640-4664-4002-000000383432</t>
  </si>
  <si>
    <t>Вологодская область, г. Череповец, Московский пр., д. 49а корпус 3, пом. 31н</t>
  </si>
  <si>
    <t>20200913-1640-4664-6286-000000383432</t>
  </si>
  <si>
    <t>20200913-1640-3892-7209-000000383432</t>
  </si>
  <si>
    <t>352105048204</t>
  </si>
  <si>
    <t>04.03.2016</t>
  </si>
  <si>
    <t>3524013690</t>
  </si>
  <si>
    <t>1103536001414</t>
  </si>
  <si>
    <t>БЮДЖЕТНОЕ УЧРЕЖДЕНИЕ ФИЗИЧЕСКОЙ КУЛЬТУРЫ И СПОРТА ШЕКСНИНСКОГО МУНИЦИПАЛЬНОГО РАЙОНА "ПЛАВАТЕЛЬНЫЙ БАССЕЙН "ДЕЛЬФИН"</t>
  </si>
  <si>
    <t>Вологодская область, п. Шексна, улица Труда, дом 14, п. Шексна, ул. Труда, дом 16</t>
  </si>
  <si>
    <t>20200913-1640-4664-8577-000000383432</t>
  </si>
  <si>
    <t>Вологодская область, Шекснинская района, р.п. Шексна, ул. Труда, д.14</t>
  </si>
  <si>
    <t>20200913-1640-4665-0875-000000383432</t>
  </si>
  <si>
    <t>20200913-1640-3892-7661-000000383432</t>
  </si>
  <si>
    <t>352105048205</t>
  </si>
  <si>
    <t>20.10.2017</t>
  </si>
  <si>
    <t>3520001550</t>
  </si>
  <si>
    <t>1033500750843</t>
  </si>
  <si>
    <t>Бюджетное учреждение здравоохранения Вологодской области "Устюженская центральная районная больница"</t>
  </si>
  <si>
    <t>г. Устюжна, ул. Карла Маркса, 53, ул. Карла Маркса, 51, ул. Интернациональная, 46, Кузнечный переулок, 3, пос. им. Желябово, Больничный городок, 2, Больничный городок, 4,  д. Брилино, ул. Центральна,стр. 1А, д. Лентьево, ул. Сахалинская, 17, д. Никола, ул.Молодежная, д.2, д. Слуды, ул.Молодежная, д.10, д. Ванское, ул.Молодежная, д.20, д. Славынево, ул. Молодежная, д. 12а, д. Кресцы, ул. Центральная, д. 41, д. М. Восное, д. 9, д. Ярцево, д. 6,  д. Яковлевское, ул. Новая, д. 3а-9,  д. Даниловское, ул. Центральная, д. 5, д. Веницы, ул. Лесная, д. 3/1, д. Мелечино, пер. Административный, д.1, д. Мережа, пер. Молодежный, д. 5, д. Черная, д. 27, д. Спасское, ул. Спасская, д. 17</t>
  </si>
  <si>
    <t>20200913-1640-4669-5107-000000383432</t>
  </si>
  <si>
    <t>Вологодская область, Устюженский район, г. Устюжна, ул. Карла Маркса, 53</t>
  </si>
  <si>
    <t>20200913-1640-4669-7631-000000383432</t>
  </si>
  <si>
    <t>Главное управление МЧС России по Вологодской области, Государственная инспекция труда в Вологодской области, Комитет гражданской защиты и социальной безопасности Вологодской области</t>
  </si>
  <si>
    <t>20200913-1640-3893-2668-000000383432</t>
  </si>
  <si>
    <t>352105048216</t>
  </si>
  <si>
    <t>3522001675</t>
  </si>
  <si>
    <t>1023501690288</t>
  </si>
  <si>
    <t>Бюджетное учреждение здравоохранения Вологодской области "Чагодощенская центральная районная больница"</t>
  </si>
  <si>
    <t>Вологодская область,Чагодощенский район, п. Чагода, ул. Мира, 31, п. Сазоново, ул. Советская, 38, д. Борисово, ул. Школьная, 28, д. Мегрино, ул. Речная, 2, п. Смердомский, ул. Заводская, д. 25, д. Анисимово, ул. Школьная, д. 15, кв. 2, с. Покровское, ул. Молодежная, д. 96-А, д. Анишино, ул. Советская, д. 11, д. Избоищи, ул. Полевая, д. 2А</t>
  </si>
  <si>
    <t>20200913-1640-4670-0028-000000383432</t>
  </si>
  <si>
    <t>Вологодская область,Чагодощенский район, п. Чагода, ул. Мира, 31</t>
  </si>
  <si>
    <t>20200913-1640-4670-2394-000000383432</t>
  </si>
  <si>
    <t>Территориальный орган Федеральной службы по надзору в сфере здравоохранения по Вологодской области, Главное управление МЧС России по Вологодской области, Комитет гражданской защиты и социальной безопасности Вологодской области, Комитет гражданской защиты и социальной безопасности Вологодской области</t>
  </si>
  <si>
    <t>20200913-1640-3893-3127-000000383432</t>
  </si>
  <si>
    <t>352105048217</t>
  </si>
  <si>
    <t>3510000780</t>
  </si>
  <si>
    <t>1023502292990</t>
  </si>
  <si>
    <t>Бюджетное учреждение здравоохранения Вологодской области "Кадуйская центральная районная больница"</t>
  </si>
  <si>
    <t>Вологодская область, Кадуйский район, п. Кадуй, ул. Надежды, 1, стр. 1, стр. 2, стр. 3, стр. 4, п. Хохлово, ул. Строителей, 1, с. Никольское, ул. Городецкая, 7, д.Андроново,ул.Надежды, 15Кадуйский район, д.Андроново,ул.Надежды, 15 Кадуйский район, д.Постниково Кадуйский район, д.Барановская,ул.Центральная, 25Кадуйский район,д.Спирино Кадуйский район,с.Великое,ул.Ветеранов, 6Кадуйский район, д.Марыгино,ул.Центральная, 50 Кадуйский район,д.Маза,ул.Луговая, 19   Кадуйский район, п.Сосновка,ул.Центральная, 6 А Кадуйский район, п.Фан.Завод,ул.Заводская, 2 Кадуйский район, д.Нижние, 1</t>
  </si>
  <si>
    <t>20200913-1640-4670-4834-000000383432</t>
  </si>
  <si>
    <t>Вологодская область, Кадуйский район, п.  Кадуй, ул. Надежды, 1</t>
  </si>
  <si>
    <t>20200913-1640-4670-7186-000000383432</t>
  </si>
  <si>
    <t>20200913-1640-3893-3590-000000383432</t>
  </si>
  <si>
    <t>352105048218</t>
  </si>
  <si>
    <t>19.10.2021</t>
  </si>
  <si>
    <t>14.03.2017</t>
  </si>
  <si>
    <t>3510005957</t>
  </si>
  <si>
    <t>1033500891588</t>
  </si>
  <si>
    <t>БЮДЖЕТНОЕ УЧРЕЖДЕНИЕ СОЦИАЛЬНОГО ОБСЛУЖИВАНИЯ ВОЛОГОДСКОЙ ОБЛАСТИ "КОМПЛЕКСНЫЙ ЦЕНТР СОЦИАЛЬНОГО ОБСЛУЖИВАНИЯ НАСЕЛЕНИЯ КАДУЙСКОГО РАЙОНА"</t>
  </si>
  <si>
    <t>п. Кадуй, ул. Октябрьская, 23А, ул. Энтузиастов, 44, п. Хохлово Кадуйского района, ул. Ленина, 3,</t>
  </si>
  <si>
    <t>20200913-1640-4673-3143-000000383432</t>
  </si>
  <si>
    <t>п. Кадуй, ул. Октябрьская, 23А</t>
  </si>
  <si>
    <t>20200913-1640-4673-5423-000000383432</t>
  </si>
  <si>
    <t>20200913-1640-3893-6696-000000383432</t>
  </si>
  <si>
    <t>352105048225</t>
  </si>
  <si>
    <t>12.10.2018</t>
  </si>
  <si>
    <t>29.10.2018</t>
  </si>
  <si>
    <t>3528069221</t>
  </si>
  <si>
    <t>1023501245096</t>
  </si>
  <si>
    <t>МУНИЦИПАЛЬНОЕ БЮДЖЕТНОЕ\nДОШКОЛЬНОЕ ОБРАЗОВАТЕЛЬНОЕ\nУЧРЕЖДЕНИЕ "ДЕТСКИЙ САД № 1"</t>
  </si>
  <si>
    <t>Вологодская область, г. Череповец, ул. Краснодонцев, 76</t>
  </si>
  <si>
    <t>20200913-1640-4677-0608-000000383432</t>
  </si>
  <si>
    <t>20200913-1640-4677-2884-000000383432</t>
  </si>
  <si>
    <t>20200913-1640-3894-0295-000000383432</t>
  </si>
  <si>
    <t>352105048233</t>
  </si>
  <si>
    <t>12.01.2021</t>
  </si>
  <si>
    <t>23.11.2018</t>
  </si>
  <si>
    <t>3528069510</t>
  </si>
  <si>
    <t>1023501245987</t>
  </si>
  <si>
    <t>МУНИЦИПАЛЬНОЕ БЮДЖЕТНОЕ ДОШКОЛЬНОЕ ОБРАЗОВАТЕЛЬНОЕ УЧРЕЖДЕНИЕ "ДЕТСКИЙ САД № 55"</t>
  </si>
  <si>
    <t>Вологодская область, г. Череповец, пр. Строителей, д. 17, д. 23, д. 9</t>
  </si>
  <si>
    <t>20200913-1640-4677-5214-000000383432</t>
  </si>
  <si>
    <t>Вологодская область, г. Череповец, пр. Строителей, д. 17</t>
  </si>
  <si>
    <t>20200913-1640-4677-7536-000000383432</t>
  </si>
  <si>
    <t>20200913-1640-3894-0741-000000383432</t>
  </si>
  <si>
    <t>352105048234</t>
  </si>
  <si>
    <t>01.12.2018</t>
  </si>
  <si>
    <t>3528069038</t>
  </si>
  <si>
    <t>1023501238408</t>
  </si>
  <si>
    <t>МУНИЦИПАЛЬНОЕ АВТОНОМНОЕ ДОШКОЛЬНОЕ ОБРАЗОВАТЕЛЬНОЕ УЧРЕЖДЕНИЕ "ДЕТСКИЙ САД № 60"</t>
  </si>
  <si>
    <t>Вологодская область, г. Череповец, ул. Ветеранов, д. 16</t>
  </si>
  <si>
    <t>20200913-1640-4677-9838-000000383432</t>
  </si>
  <si>
    <t>20200913-1640-4678-2150-000000383432</t>
  </si>
  <si>
    <t>20200913-1640-3894-1185-000000383432</t>
  </si>
  <si>
    <t>352105048235</t>
  </si>
  <si>
    <t>01.10.2018</t>
  </si>
  <si>
    <t>3528076437</t>
  </si>
  <si>
    <t>1023501238287</t>
  </si>
  <si>
    <t>МУНИЦИПАЛЬНОЕ АВТОНОМНОЕ ДОШКОЛЬНОЕ ОБРАЗОВАТЕЛЬНОЕ УЧРЕЖДЕНИЕ "ДЕТСКИЙ САД №63"</t>
  </si>
  <si>
    <t>Вологодская область, г. Череповец, ул. Любецкая, д. 11</t>
  </si>
  <si>
    <t>20200913-1640-4678-4483-000000383432</t>
  </si>
  <si>
    <t>20200913-1640-4678-6771-000000383432</t>
  </si>
  <si>
    <t>20200913-1640-3894-1629-000000383432</t>
  </si>
  <si>
    <t>352105048236</t>
  </si>
  <si>
    <t>3528069197</t>
  </si>
  <si>
    <t>1023501237660</t>
  </si>
  <si>
    <t>МУНИЦИПАЛЬНОЕ АВТОНОМНОЕ ДОШКОЛЬНОЕ ОБРАЗОВАТЕЛЬНОЕ УЧРЕЖДЕНИЕ "ДЕТСКИЙ САД № 65"</t>
  </si>
  <si>
    <t>Вологодская область, г. Череповец, ул. Бабушкина, д. 13, ул. Ломоносова, д. 14 А</t>
  </si>
  <si>
    <t>20200913-1640-4678-9091-000000383432</t>
  </si>
  <si>
    <t>Вологодская область, г. Череповец, ул. Бабушкина, д. 13</t>
  </si>
  <si>
    <t>20200913-1640-4679-1394-000000383432</t>
  </si>
  <si>
    <t>20200913-1640-3894-2075-000000383432</t>
  </si>
  <si>
    <t>352105048237</t>
  </si>
  <si>
    <t>3528066774</t>
  </si>
  <si>
    <t>1023501246977</t>
  </si>
  <si>
    <t>МУНИЦИПАЛЬНОЕ АВТОНОМНОЕ ОБЩЕОБРАЗОВАТЕЛЬНОЕ УЧРЕЖДЕНИЕ "СРЕДНЯЯ ОБЩЕОБРАЗОВАТЕЛЬНАЯ ШКОЛА № 5 ИМЕНИ Е.А. ПОРОМОНОВА"</t>
  </si>
  <si>
    <t>Вологодская область, г. Череповец, ул. Юбилейная, д. 9</t>
  </si>
  <si>
    <t>20200913-1640-4679-3841-000000383432</t>
  </si>
  <si>
    <t>20200913-1640-4679-6165-000000383432</t>
  </si>
  <si>
    <t>20200913-1640-3894-2525-000000383432</t>
  </si>
  <si>
    <t>352105048238</t>
  </si>
  <si>
    <t>3528060701</t>
  </si>
  <si>
    <t>1023501247648</t>
  </si>
  <si>
    <t>МУНИЦИПАЛЬНОЕ АВТОНОМНОЕ ОБЩЕОБРАЗОВАТЕЛЬНОЕ УЧРЕЖДЕНИЕ "СРЕДНЯЯ ОБЩЕОБРАЗОВАТЕЛЬНАЯ ШКОЛА № 10 С УГЛУБЛЕННЫМ ИЗУЧЕНИЕМ ОТДЕЛЬНЫХ ПРЕДМЕТОВ"</t>
  </si>
  <si>
    <t>Вологодская область, г. Череповец, ул. Краснодонцев, д. 66</t>
  </si>
  <si>
    <t>20200913-1640-4679-8484-000000383432</t>
  </si>
  <si>
    <t>20200913-1640-4680-0825-000000383432</t>
  </si>
  <si>
    <t>20200913-1640-3894-2991-000000383432</t>
  </si>
  <si>
    <t>352105048239</t>
  </si>
  <si>
    <t>3528055500</t>
  </si>
  <si>
    <t>1023501255513</t>
  </si>
  <si>
    <t>МУНИЦИПАЛЬНОЕ АВТОНОМНОЕ ОБЩЕОБРАЗОВАТЕЛЬНОЕ УЧРЕЖДЕНИЕ "ЦЕНТР ОБРАЗОВАНИЯ № 12"</t>
  </si>
  <si>
    <t>Вологодская область, г. Череповец, ул. Менделеева, д. 14, пр. Строителей, д. 12</t>
  </si>
  <si>
    <t>20200913-1640-4680-3113-000000383432</t>
  </si>
  <si>
    <t>Вологодская область, г. Череповец, ул. Менделеева, д. 14</t>
  </si>
  <si>
    <t>20200913-1640-4680-5468-000000383432</t>
  </si>
  <si>
    <t>20200913-1640-3894-3440-000000383432</t>
  </si>
  <si>
    <t>352105048240</t>
  </si>
  <si>
    <t>02.03.2021</t>
  </si>
  <si>
    <t>3528062723</t>
  </si>
  <si>
    <t>1023501246625</t>
  </si>
  <si>
    <t>МУНИЦИПАЛЬНОЕ АВТОНОМНОЕ ОБЩЕОБРАЗОВАТЕЛЬНОЕ УЧРЕЖДЕНИЕ "СРЕДНЯЯ ОБЩЕОБРАЗОВАТЕЛЬНАЯ ШКОЛА № 18"</t>
  </si>
  <si>
    <t>Вологодская область, г. Череповец, ул. Чкалова, д. 20 А</t>
  </si>
  <si>
    <t>20200913-1640-4680-7769-000000383432</t>
  </si>
  <si>
    <t>20200913-1640-4681-0049-000000383432</t>
  </si>
  <si>
    <t>20200913-1640-3894-3887-000000383432</t>
  </si>
  <si>
    <t>352105048241</t>
  </si>
  <si>
    <t>3528061783</t>
  </si>
  <si>
    <t>1023501247461</t>
  </si>
  <si>
    <t>МУНИЦИПАЛЬНОЕ АВТОНОМНОЕ ОБЩЕОБРАЗОВАТЕЛЬНОЕ УЧРЕЖДЕНИЕ "СРЕДНЯЯ ОБЩЕОБРАЗОВАТЕЛЬНАЯ ШКОЛА № 26 С УГЛУБЛЕННЫМ ИЗУЧЕНИЕМ ОТДЕЛЬНЫХ ПРЕДМЕТОВ"</t>
  </si>
  <si>
    <t>Вологодская область, г. Череповец, ул. Космонавта Беляева, д. 16</t>
  </si>
  <si>
    <t>20200913-1640-4681-2382-000000383432</t>
  </si>
  <si>
    <t>20200913-1640-4681-4969-000000383432</t>
  </si>
  <si>
    <t>20200913-1640-3894-4339-000000383432</t>
  </si>
  <si>
    <t>352105048242</t>
  </si>
  <si>
    <t>15.11.2021</t>
  </si>
  <si>
    <t>26.10.2018</t>
  </si>
  <si>
    <t>3528063050</t>
  </si>
  <si>
    <t>1023501247351</t>
  </si>
  <si>
    <t>МУНИЦИПАЛЬНОЕ АВТОНОМНОЕ ОБЩЕОБРАЗОВАТЕЛЬНОЕ УЧРЕЖДЕНИЕ "ЦЕНТР ОБРАЗОВАНИЯ № 32"</t>
  </si>
  <si>
    <t>Вологодская область, г. Череповец, ул. Ленинградская, д.14, Октябрьский пр., д. 46</t>
  </si>
  <si>
    <t>20200913-1640-4681-7256-000000383432</t>
  </si>
  <si>
    <t>Вологодская область, г. Череповец, ул. Ленинградская, д.14</t>
  </si>
  <si>
    <t>20200913-1640-4681-9545-000000383432</t>
  </si>
  <si>
    <t>Департамент труда и занятости населения Вологодской области,  Главное управление МЧС России по Вологодской области, Департамент образования Вологодской области</t>
  </si>
  <si>
    <t>20200913-1640-3894-4788-000000383432</t>
  </si>
  <si>
    <t>352105048243</t>
  </si>
  <si>
    <t>27.11.2018</t>
  </si>
  <si>
    <t>3528061568</t>
  </si>
  <si>
    <t>1023501246878</t>
  </si>
  <si>
    <t>МУНИЦИПАЛЬНОЕ АВТОНОМНОЕ ОБЩЕОБРАЗОВАТЕЛЬНОЕ УЧРЕЖДЕНИЕ "ОБЩЕОБРАЗОВАТЕЛЬНАЯ ШКОЛА ДЛЯ ОБУЧАЮЩИХСЯ С ОГРАНИЧЕННЫМИ ВОЗМОЖНОСТЯМИ ЗДОРОВЬЯ №35"</t>
  </si>
  <si>
    <t>Вологодская область, г. Череповец, ул. Верещагина, д. 5</t>
  </si>
  <si>
    <t>20200913-1640-4682-1871-000000383432</t>
  </si>
  <si>
    <t>20200913-1640-4682-4179-000000383432</t>
  </si>
  <si>
    <t>20200913-1640-3894-5241-000000383432</t>
  </si>
  <si>
    <t>352105048244</t>
  </si>
  <si>
    <t>14.12.2018</t>
  </si>
  <si>
    <t>3528063220</t>
  </si>
  <si>
    <t>1023501258956</t>
  </si>
  <si>
    <t>МУНИЦИПАЛЬНОЕ АВТОНОМНОЕ ОБЩЕОБРАЗОВАТЕЛЬНОЕ УЧРЕЖДЕНИЕ "СПЕЦИАЛЬНАЯ (КОРРЕКЦИОННАЯ) ОБЩЕОБРАЗОВАТЕЛЬНАЯ ШКОЛА № 38"</t>
  </si>
  <si>
    <t>Вологодская область, г. Череповец, ул. Командарма Белова, д.9</t>
  </si>
  <si>
    <t>20200913-1640-4682-6733-000000383432</t>
  </si>
  <si>
    <t>20200913-1640-4682-9132-000000383432</t>
  </si>
  <si>
    <t>20200913-1640-3894-5690-000000383432</t>
  </si>
  <si>
    <t>352105048245</t>
  </si>
  <si>
    <t>3528056712</t>
  </si>
  <si>
    <t>1023501248209</t>
  </si>
  <si>
    <t>МУНИЦИПАЛЬНОЕ АВТОНОМНОЕ ОБЩЕОБРАЗОВАТЕЛЬНОЕ УЧРЕЖДЕНИЕ "НАЧАЛЬНАЯ ОБЩЕОБРАЗОВАТЕЛЬНАЯ ШКОЛА № 41"</t>
  </si>
  <si>
    <t>Вологодская область, г. Череповец, ул. Батюшкова, д. 10</t>
  </si>
  <si>
    <t>20200913-1640-4683-1461-000000383432</t>
  </si>
  <si>
    <t>20200913-1640-4683-3777-000000383432</t>
  </si>
  <si>
    <t>20200913-1640-3894-6136-000000383432</t>
  </si>
  <si>
    <t>352105048246</t>
  </si>
  <si>
    <t>19.09.2018</t>
  </si>
  <si>
    <t>3528065700</t>
  </si>
  <si>
    <t>1023501240861</t>
  </si>
  <si>
    <t>МУНИЦИПАЛЬНОЕ АВТОНОМНОЕ ОБЩЕОБРАЗОВАТЕЛЬНОЕ УЧРЕЖДЕНИЕ "НАЧАЛЬНАЯ ОБЩЕОБРАЗОВАТЕЛЬНАЯ ШКОЛА № 43"</t>
  </si>
  <si>
    <t>Вологодская область, г. Череповец, Октябрьский пр., д. 67</t>
  </si>
  <si>
    <t>20200913-1640-4683-6110-000000383432</t>
  </si>
  <si>
    <t>20200913-1640-4683-8402-000000383432</t>
  </si>
  <si>
    <t>20200913-1640-3894-6581-000000383432</t>
  </si>
  <si>
    <t>352105048247</t>
  </si>
  <si>
    <t>22.03.2018</t>
  </si>
  <si>
    <t>3523011443</t>
  </si>
  <si>
    <t>1023502290965</t>
  </si>
  <si>
    <t>МУНИЦИПАЛЬНОЕ ДОШКОЛЬНОЕ ОБРАЗОВАТЕЛЬНОЕ УЧРЕЖДЕНИЕ "МАЛЕЧКИНСКИЙ ДЕТСКИЙ САД"</t>
  </si>
  <si>
    <t>Вологодская область, Череповецкий район, п. Малечкино, ул. Победы, д. 8 А, д. 8 Б</t>
  </si>
  <si>
    <t>20200913-1640-4684-5347-000000383432</t>
  </si>
  <si>
    <t>Вологодская область, Череповецкий район, п. Малечкино, ул. Победы, д. 8 А</t>
  </si>
  <si>
    <t>20200913-1640-4684-7636-000000383432</t>
  </si>
  <si>
    <t>20200913-1640-3894-7476-000000383432</t>
  </si>
  <si>
    <t>352105048249</t>
  </si>
  <si>
    <t>3523008218</t>
  </si>
  <si>
    <t>1023502291295</t>
  </si>
  <si>
    <t>МУНИЦИПАЛЬНОЕ ОБЩЕОБРАЗОВАТЕЛЬНОЕ УЧРЕЖДЕНИЕ "БОТОВСКАЯ ШКОЛА"</t>
  </si>
  <si>
    <t>Вологодская область, Череповецкий район, д. Ботово, ул. Школьная, д. 11</t>
  </si>
  <si>
    <t>20200913-1640-4684-9922-000000383432</t>
  </si>
  <si>
    <t>20200913-1640-4685-2210-000000383432</t>
  </si>
  <si>
    <t>20200913-1640-3894-7920-000000383432</t>
  </si>
  <si>
    <t>352105048250</t>
  </si>
  <si>
    <t>3523008225</t>
  </si>
  <si>
    <t>1023502291097</t>
  </si>
  <si>
    <t>МУНИЦИПАЛЬНОЕ ОБРАЗОВАТЕЛЬНОЕ УЧРЕЖДЕНИЕ "ВОСКРЕСЕНСКАЯ СРЕДНЯЯ ОБЩЕОБРАЗОВАТЕЛЬНАЯ ШКОЛА"</t>
  </si>
  <si>
    <t>Вологодская область, Череповецкий район, с. Воскресенское, ул. Советская, д. 32, ул. Рабочая, д. 4, д. 4 а, д. 2</t>
  </si>
  <si>
    <t>20200913-1640-4685-4525-000000383432</t>
  </si>
  <si>
    <t>Вологодская область, Череповецкий район, с. Воскресенское, ул. Советская, д. 32</t>
  </si>
  <si>
    <t>20200913-1640-4685-6826-000000383432</t>
  </si>
  <si>
    <t>20200913-1640-3894-8369-000000383432</t>
  </si>
  <si>
    <t>352105048251</t>
  </si>
  <si>
    <t>3523008360</t>
  </si>
  <si>
    <t>1023502290987</t>
  </si>
  <si>
    <t>МУНИЦИПАЛЬНОЕ ОБЩЕОБРАЗОВАТЕЛЬНОЕ УЧРЕЖДЕНИЕ "МАЛЕЧКИНСКАЯ ШКОЛА"</t>
  </si>
  <si>
    <t>Вологодская область, Череповецкий район, п. Малечкино, ул. Молодежная, д. 16 а</t>
  </si>
  <si>
    <t>20200913-1640-4685-9105-000000383432</t>
  </si>
  <si>
    <t>20200913-1640-4686-1662-000000383432</t>
  </si>
  <si>
    <t>20200913-1640-3894-8818-000000383432</t>
  </si>
  <si>
    <t>352105048252</t>
  </si>
  <si>
    <t>13.01.2021</t>
  </si>
  <si>
    <t>3523008264</t>
  </si>
  <si>
    <t>1023502290668</t>
  </si>
  <si>
    <t>МУНИЦИПАЛЬНОЕ ОБЩЕОБРАЗОВАТЕЛЬНОЕ УЧРЕЖДЕНИЕ "МЯКСИНСКАЯ ШКОЛА"</t>
  </si>
  <si>
    <t>Вологодская область, Череповецкий район, с. Мякса, ул. Пушкинская, д. 18</t>
  </si>
  <si>
    <t>20200913-1640-4686-3998-000000383432</t>
  </si>
  <si>
    <t>20200913-1640-4686-6298-000000383432</t>
  </si>
  <si>
    <t>20200913-1640-3894-9266-000000383432</t>
  </si>
  <si>
    <t>352105048253</t>
  </si>
  <si>
    <t>3523008289</t>
  </si>
  <si>
    <t>1023502290690</t>
  </si>
  <si>
    <t>МУНИЦИПАЛЬНОЕ ОБЩЕОБРАЗОВАТЕЛЬНОЕ УЧРЕЖДЕНИЕ "НЕЛАЗСКАЯ ШКОЛА"</t>
  </si>
  <si>
    <t>Вологодская область, Череповецкий район, д. Шулма, ул. Школьная, д. 7</t>
  </si>
  <si>
    <t>20200913-1640-4686-8574-000000383432</t>
  </si>
  <si>
    <t>20200913-1640-4687-0848-000000383432</t>
  </si>
  <si>
    <t>20200913-1640-3894-9714-000000383432</t>
  </si>
  <si>
    <t>352105048254</t>
  </si>
  <si>
    <t>3524007898</t>
  </si>
  <si>
    <t>1023502294023</t>
  </si>
  <si>
    <t>МУНИЦИПАЛЬНОЕ ОБЩЕОБРАЗОВАТЕЛЬНОЕ УЧРЕЖДЕНИЕ "УСТЬЕ-УГОЛЬСКАЯ ШКОЛА"</t>
  </si>
  <si>
    <t>Вологодская область, Шекснинский район, р.п. Шексна, ул. Октябрьская, д. 45 -А, д. 45</t>
  </si>
  <si>
    <t>20200913-1640-4687-3139-000000383432</t>
  </si>
  <si>
    <t>Вологодская область, Шекснинский район, р.п. Шексна, ул. Октябрьская, д. 45 -А</t>
  </si>
  <si>
    <t>20200913-1640-4687-5416-000000383432</t>
  </si>
  <si>
    <t>20200913-1640-3895-0170-000000383432</t>
  </si>
  <si>
    <t>352105048255</t>
  </si>
  <si>
    <t>04.02.2021</t>
  </si>
  <si>
    <t>01.11.2018</t>
  </si>
  <si>
    <t>3524007866</t>
  </si>
  <si>
    <t>1023502291680</t>
  </si>
  <si>
    <t>МУНИЦИПАЛЬНОЕ ОБЩЕОБРАЗОВАТЕЛЬНОЕ УЧРЕЖДЕНИЕ "ЧЁБСАРСКАЯ ШКОЛА"</t>
  </si>
  <si>
    <t>Вологодская область, Шекснинский район, п. Чебсара, пер. Краснораменский, 14</t>
  </si>
  <si>
    <t>20200913-1640-4687-7706-000000383432</t>
  </si>
  <si>
    <t>20200913-1640-4687-9985-000000383432</t>
  </si>
  <si>
    <t>20200913-1640-3895-0616-000000383432</t>
  </si>
  <si>
    <t>352105048256</t>
  </si>
  <si>
    <t>3524003861</t>
  </si>
  <si>
    <t>1023502294562</t>
  </si>
  <si>
    <t>МУНИЦИПАЛЬНОЕ ДОШКОЛЬНОЕ ОБРАЗОВАТЕЛЬНОЕ УЧРЕЖДЕНИЕ "ДЕТСКИЙ САД "КОРАБЛИК"</t>
  </si>
  <si>
    <t>Вологодская область, Шекснинский район, д. Нифантово, ул. Фабричная, д. 12</t>
  </si>
  <si>
    <t>20200913-1640-4688-2247-000000383432</t>
  </si>
  <si>
    <t>20200913-1640-4688-4543-000000383432</t>
  </si>
  <si>
    <t>20200913-1640-3895-1060-000000383432</t>
  </si>
  <si>
    <t>352105048257</t>
  </si>
  <si>
    <t>3524007922</t>
  </si>
  <si>
    <t>1033500887232</t>
  </si>
  <si>
    <t>МУНИЦИПАЛЬНОЕ ДОШКОЛЬНОЕ ОБРАЗОВАТЕЛЬНОЕ УЧРЕЖДЕНИЕ "ДЕТСКИЙ САД "СВЕТЛЯЧОК"</t>
  </si>
  <si>
    <t>Вологодская область, Шекснинский район, п. Шексна,ул. Труда, 7-Б</t>
  </si>
  <si>
    <t>20200913-1640-4688-6836-000000383432</t>
  </si>
  <si>
    <t>20200913-1640-4688-9146-000000383432</t>
  </si>
  <si>
    <t>20200913-1640-3895-1507-000000383432</t>
  </si>
  <si>
    <t>352105048258</t>
  </si>
  <si>
    <t>18.11.2021</t>
  </si>
  <si>
    <t>3510004600</t>
  </si>
  <si>
    <t>1023502290602</t>
  </si>
  <si>
    <t>МУНИЦИПАЛЬНОЕ БЮДЖЕТНОЕ ДОШКОЛЬНОЕ ОБРАЗОВАТЕЛЬНОЕ УЧРЕЖДЕНИЕ КАДУЙСКОГО МУНИЦИПАЛЬНОГО РАЙОНА "ДЕТСКИЙ САД № 6"БУРАТИНО"</t>
  </si>
  <si>
    <t>Вологодская область, Кадуйский район, с. Никольское, ул. Садовая, д. 10, Кадуйский район, д. Малая Рукавицкая, д.14</t>
  </si>
  <si>
    <t>20200913-1640-4689-1462-000000383432</t>
  </si>
  <si>
    <t>Вологодская область, Кадуйский район, с. Никольское, ул. Садовая, д. 10</t>
  </si>
  <si>
    <t>20200913-1640-4689-4211-000000383432</t>
  </si>
  <si>
    <t>20200913-1640-3895-1956-000000383432</t>
  </si>
  <si>
    <t>352105048259</t>
  </si>
  <si>
    <t>3510005851</t>
  </si>
  <si>
    <t>1023502292659</t>
  </si>
  <si>
    <t>МУНИЦИПАЛЬНОЕ БЮДЖЕТНОЕ ДОШКОЛЬНОЕ ОБРАЗОВАТЕЛЬНОЕ УЧРЕЖДЕНИЕ КАДУЙСКОГО МУНИЦИПАЛЬНОГО РАЙОНА "ДЕТСКИЙ САД №15 "БУРАТИНО"</t>
  </si>
  <si>
    <t>Вологодская область, Кадуйский район, р.п. Кадуй, ул. Молодежная, д. 10</t>
  </si>
  <si>
    <t>20200913-1640-4689-6548-000000383432</t>
  </si>
  <si>
    <t>20200913-1640-4689-8875-000000383432</t>
  </si>
  <si>
    <t>20200913-1640-3895-2407-000000383432</t>
  </si>
  <si>
    <t>352105048260</t>
  </si>
  <si>
    <t>3510004618</t>
  </si>
  <si>
    <t>1023502290591</t>
  </si>
  <si>
    <t>МУНИЦИПАЛЬНОЕ БЮДЖЕТНОЕ ОБЩЕОБРАЗОВАТЕЛЬНОЕ УЧРЕЖДЕНИЕ КАДУЙСКОГО МУНИЦИПАЛЬНОГО РАЙОНА "АНДОГСКАЯ СРЕДНЯЯ ШКОЛА ИМЕНИ ГЕРОЯ СОВЕТСКОГО СОЮЗА А.А.КАРТАШОВА"</t>
  </si>
  <si>
    <t>Вологодская область, Кадуйский район, с. Никольское, ул. Центральная, д. 14, д.12, д. Андроново, ул. Надежды, д. 18, п. Фанерный завод, ул. Школьная, д. 42</t>
  </si>
  <si>
    <t>20200913-1640-4690-3182-000000383432</t>
  </si>
  <si>
    <t>Вологодская область, Кадуйский район, с. Никольское, ул. Центральная, д. 14</t>
  </si>
  <si>
    <t>20200913-1640-4690-6049-000000383432</t>
  </si>
  <si>
    <t>20200913-1640-3895-2871-000000383432</t>
  </si>
  <si>
    <t>352105048261</t>
  </si>
  <si>
    <t>26.11.2018</t>
  </si>
  <si>
    <t>3520002095</t>
  </si>
  <si>
    <t>1023501691300</t>
  </si>
  <si>
    <t>МУНИЦИПАЛЬНОЕ ОБЩЕОБРАЗОВАТЕЛЬНОЕ УЧРЕЖДЕНИЕ "ГИМНАЗИЯ"</t>
  </si>
  <si>
    <t>Вологодская область, Устюженский район, г. Устюжна, пер. Терешковой, д. 6 А, ул. Карла Маркса, д.8, ул. Карла Маркса, д. 14, ул. Володарского, д. 13, ул. Луначарского, д. 9, д. Славынево, ул. Центральная, д. 16</t>
  </si>
  <si>
    <t>20200913-1640-4691-3212-000000383432</t>
  </si>
  <si>
    <t>Вологодская область, Устюженский район, г. Устюжна, пер. Терешковой, д. 6 А</t>
  </si>
  <si>
    <t>20200913-1640-4691-5531-000000383432</t>
  </si>
  <si>
    <t>20200913-1640-3895-3778-000000383432</t>
  </si>
  <si>
    <t>352105048263</t>
  </si>
  <si>
    <t>06.12.2021</t>
  </si>
  <si>
    <t>3520008403</t>
  </si>
  <si>
    <t>1103532000076</t>
  </si>
  <si>
    <t>МУНИЦИПАЛЬНОЕ ДОШКОЛЬНОЕ ОБРАЗОВАТЕЛЬНОЕ УЧРЕЖДЕНИЕ "ДЕТСКИЙ САД "ТЕРЕМОК"</t>
  </si>
  <si>
    <t>Вологодская область, Устюженский район, г. Устюжна, ул. Набережная Декабристов, д. 34, ул. Ленина, д. 15</t>
  </si>
  <si>
    <t>20200913-1640-4691-7882-000000383432</t>
  </si>
  <si>
    <t>Вологодская область, Устюженский район, г. Устюжна, ул. Набережная Декабристов, д. 34</t>
  </si>
  <si>
    <t>20200913-1640-4692-0188-000000383432</t>
  </si>
  <si>
    <t>20200913-1640-3895-4234-000000383432</t>
  </si>
  <si>
    <t>352105048264</t>
  </si>
  <si>
    <t>3522000390</t>
  </si>
  <si>
    <t>1023501691036</t>
  </si>
  <si>
    <t>МУНИЦИПАЛЬНОЕ БЮДЖЕТНОЕ ОБЩЕОБРАЗОВАТЕЛЬНОЕ УЧРЕЖДЕНИЕ "ЧАГОДСКАЯ СРЕДНЯЯ ОБЩЕОБРАЗОВАТЕЛЬНАЯ ШКОЛА"</t>
  </si>
  <si>
    <t>Вологодская область, Чагодощенский район,п. Чагода, ул. Кирова, д. 7, ул. Школьная, д. 15 А, п. Борисово, ул. Школьная, д. 36, д. Мегрино, ул. Речная, д. 2</t>
  </si>
  <si>
    <t>20200913-1640-4692-7129-000000383432</t>
  </si>
  <si>
    <t>Вологодская область, Чагодощенский район,п. Чагода, ул. Кирова, д. 7</t>
  </si>
  <si>
    <t>20200913-1640-4692-9628-000000383432</t>
  </si>
  <si>
    <t>20200913-1640-3895-5141-000000383432</t>
  </si>
  <si>
    <t>352105048266</t>
  </si>
  <si>
    <t>04.03.2021</t>
  </si>
  <si>
    <t>3522001820</t>
  </si>
  <si>
    <t>1023501692444</t>
  </si>
  <si>
    <t>МУНИЦИПАЛЬНОЕ БЮДЖЕТНОЕ ДОШКОЛЬНОЕ ОБРАЗОВАТЕЛЬНОЕ УЧРЕЖДЕНИЕ "ДЕТСКИЙ САД КОМБИНИРОВАННОГО ВИДА П.ЧАГОДА"</t>
  </si>
  <si>
    <t>Вологодская область, Чагодощенский район,п. Чагода, ул. Кирова, д. 1, ул. Советская, д. 16 ж, ул. Центральная, д. 10</t>
  </si>
  <si>
    <t>20200913-1640-4693-1974-000000383432</t>
  </si>
  <si>
    <t>Вологодская область, Чагодощенский район,п. Чагода, ул. Кирова, д. 1</t>
  </si>
  <si>
    <t>20200913-1640-4693-4293-000000383432</t>
  </si>
  <si>
    <t>20200913-1640-3895-5597-000000383432</t>
  </si>
  <si>
    <t>352105048267</t>
  </si>
  <si>
    <t>3501007884</t>
  </si>
  <si>
    <t>1103532000440</t>
  </si>
  <si>
    <t>МУНИЦИПАЛЬНОЕ БЮДЖЕТНОЕ ОБЩЕОБРАЗОВАТЕЛЬНОЕ УЧРЕЖДЕНИЕ "БАБАЕВСКАЯ ОСНОВНАЯ ОБЩЕОБРАЗОВАТЕЛЬНАЯ ШКОЛА №3"</t>
  </si>
  <si>
    <t>Вологодская область, Бабаевский район, г. Бабаево, ул. Мира, д. 1, д. 48, д. 50</t>
  </si>
  <si>
    <t>20200913-1640-4693-6604-000000383432</t>
  </si>
  <si>
    <t>Вологодская область, Бабаевский район, г. Бабаево, ул. Мира, д. 1</t>
  </si>
  <si>
    <t>20200913-1640-4693-8895-000000383432</t>
  </si>
  <si>
    <t>20200913-1640-3895-6054-000000383432</t>
  </si>
  <si>
    <t>352105048268</t>
  </si>
  <si>
    <t>3501004717</t>
  </si>
  <si>
    <t>1023501690717</t>
  </si>
  <si>
    <t>МУНИЦИПАЛЬНОЕ БЮДЖЕТНОЕ ДОШКОЛЬНОЕ ОБРАЗОВАТЕЛЬНОЕ УЧРЕЖДЕНИЕ "ДЕТСКИЙ САД №2 ОБЩЕРАЗВИВАЮЩЕГО ВИДА" Г. БАБАЕВО</t>
  </si>
  <si>
    <t>Вологодская область, Бабаевский район, г. Бабаево, ул. Гайдара, д. 14, пер. Производственный, д. 7 а</t>
  </si>
  <si>
    <t>20200913-1640-4694-1180-000000383432</t>
  </si>
  <si>
    <t>Вологодская область, Бабаевский район, г. Бабаево, ул. Гайдара, д. 14</t>
  </si>
  <si>
    <t>20200913-1640-4694-3515-000000383432</t>
  </si>
  <si>
    <t>20200913-1640-3895-6506-000000383432</t>
  </si>
  <si>
    <t>352105048269</t>
  </si>
  <si>
    <t>3501001392</t>
  </si>
  <si>
    <t>1053500435229</t>
  </si>
  <si>
    <t>МУНИЦИПАЛЬНОЕ БЮДЖЕТНОЕ ДОШКОЛЬНОЕ ОБРАЗОВАТЕЛЬНОЕ УЧРЕЖДЕНИЕ "ДЕТСКИЙ САД ОБЩЕРАЗВИВАЮЩЕГО ВИДА № 4" Г. БАБАЕВО</t>
  </si>
  <si>
    <t>Вологодская область, Бабаевский район, г. Бабаево, ул. Гайдара, д.28, ул. Спортивная, д. 13</t>
  </si>
  <si>
    <t>20200913-1640-4694-5830-000000383432</t>
  </si>
  <si>
    <t>Вологодская область, Бабаевский район, г. Бабаево, ул. Гайдара, д.28</t>
  </si>
  <si>
    <t>20200913-1640-4694-8155-000000383432</t>
  </si>
  <si>
    <t>20200913-1640-3895-6954-000000383432</t>
  </si>
  <si>
    <t>352105048270</t>
  </si>
  <si>
    <t>04.07.2017</t>
  </si>
  <si>
    <t>3528074454</t>
  </si>
  <si>
    <t>1023501249485</t>
  </si>
  <si>
    <t>Акционерное общество "Череповецкий ЛВЗ"</t>
  </si>
  <si>
    <t>Вологодская область, г. Череповец, ул. М. Горького, 13</t>
  </si>
  <si>
    <t>20200913-1640-4695-5023-000000383432</t>
  </si>
  <si>
    <t>Ленинградская. д. 53, литера А, помещение 14</t>
  </si>
  <si>
    <t>20200913-1640-4695-7317-000000383432</t>
  </si>
  <si>
    <t>Комитет  охраны окружающей среды мэрии города Череповца</t>
  </si>
  <si>
    <t>20200913-1640-3895-7853-000000383432</t>
  </si>
  <si>
    <t>352105048272</t>
  </si>
  <si>
    <t>02.02.2018</t>
  </si>
  <si>
    <t>3528008290</t>
  </si>
  <si>
    <t>1023501248055</t>
  </si>
  <si>
    <t>акционерное общество "Череповецкий мясокомбинат"</t>
  </si>
  <si>
    <t>Вологодская область, г. Череповец, ул. Школьная, 1</t>
  </si>
  <si>
    <t>20200913-1640-4696-4559-000000383432</t>
  </si>
  <si>
    <t>20200913-1640-4696-6829-000000383432</t>
  </si>
  <si>
    <t>Северо-Западное межрегиональное территориальное управление Федерального агентства по техническому регулированию и метрологии</t>
  </si>
  <si>
    <t>20200913-1640-3895-8745-000000383432</t>
  </si>
  <si>
    <t>352105048274</t>
  </si>
  <si>
    <t>10.07.2018</t>
  </si>
  <si>
    <t>3524009768</t>
  </si>
  <si>
    <t>1033500892974</t>
  </si>
  <si>
    <t>производственный кооператив "Шекснинский маслозавод"</t>
  </si>
  <si>
    <t>Вологодская область, п. Шексна, ул. Гагарина, 12 , Шекснинский район, п. Чуровское</t>
  </si>
  <si>
    <t>20200913-1640-4696-9105-000000383432</t>
  </si>
  <si>
    <t>Вологодская область, п. Шексна, ул. Гагарина, 12</t>
  </si>
  <si>
    <t>20200913-1640-4697-1437-000000383432</t>
  </si>
  <si>
    <t>20200913-1640-3895-9193-000000383432</t>
  </si>
  <si>
    <t>352105048275</t>
  </si>
  <si>
    <t>05.12.2017</t>
  </si>
  <si>
    <t>3525412200</t>
  </si>
  <si>
    <t>1173525038224</t>
  </si>
  <si>
    <t>Акционерное общество "Вологодский молочный АПК"</t>
  </si>
  <si>
    <t>Вологодская область, г. Устюжна, ул. Беляева, д. 28</t>
  </si>
  <si>
    <t>20200913-1640-4697-3751-000000383432</t>
  </si>
  <si>
    <t>Вологодская область, г. Вологда, пр. Победы. д. 33, помещение 33</t>
  </si>
  <si>
    <t>20200913-1640-4697-6054-000000383432</t>
  </si>
  <si>
    <t>20200913-1640-3895-9640-000000383432</t>
  </si>
  <si>
    <t>352105048276</t>
  </si>
  <si>
    <t>05.03.2018</t>
  </si>
  <si>
    <t>3528215377</t>
  </si>
  <si>
    <t>1143528006412</t>
  </si>
  <si>
    <t>Общество с ограниченной ответственностью "Механик"</t>
  </si>
  <si>
    <t>20200913-1640-4697-8375-000000383432</t>
  </si>
  <si>
    <t>20200913-1640-4698-0657-000000383432</t>
  </si>
  <si>
    <t>20200913-1640-3896-0087-000000383432</t>
  </si>
  <si>
    <t>352105048277</t>
  </si>
  <si>
    <t>28.12.2018</t>
  </si>
  <si>
    <t>3528165743</t>
  </si>
  <si>
    <t>1103528003347</t>
  </si>
  <si>
    <t>Общество с ограниченной ответственностью  "Северсталь - Вторчермет"</t>
  </si>
  <si>
    <t>Вологодская область, г. Череповец, Северное шоссе, д.34, ул.Мира, 30</t>
  </si>
  <si>
    <t>20200913-1640-4698-2947-000000383432</t>
  </si>
  <si>
    <t>Вологодская область, г. Череповец, Северное шоссе, д.34</t>
  </si>
  <si>
    <t>20200913-1640-4698-5217-000000383432</t>
  </si>
  <si>
    <t>20200913-1640-3896-0533-000000383432</t>
  </si>
  <si>
    <t>352105048278</t>
  </si>
  <si>
    <t>3523011965</t>
  </si>
  <si>
    <t>1023502289568</t>
  </si>
  <si>
    <t>Общество с ограниченной ответственностью «Авиапредприятие «Северсталь»</t>
  </si>
  <si>
    <t>Вологодская область, Череповецкий район, д.Ботово, территория аэропорт</t>
  </si>
  <si>
    <t>20200913-1640-4698-7512-000000383432</t>
  </si>
  <si>
    <t>20200913-1640-4698-9791-000000383432</t>
  </si>
  <si>
    <t>Управление государственного авиационного надзора и надзора за обеспечением транспортной безопасности по Северо-Западному федеральному округу Федеральной службы по надзору в сфере транспорта, Главное управление МЧС России по Вологодской области</t>
  </si>
  <si>
    <t>20200913-1640-3896-0977-000000383432</t>
  </si>
  <si>
    <t>352105048279</t>
  </si>
  <si>
    <t>15.06.2021</t>
  </si>
  <si>
    <t>11.05.2018</t>
  </si>
  <si>
    <t>3528049585</t>
  </si>
  <si>
    <t>1023501241136</t>
  </si>
  <si>
    <t>Общество с ограниченной ответственностью «РКХО»</t>
  </si>
  <si>
    <t>Вологодская область, г.Череповец, ул.М.Горького, 53а, кв.19, ул.Мира,30</t>
  </si>
  <si>
    <t>20200913-1640-4699-2099-000000383432</t>
  </si>
  <si>
    <t>Вологодская область, г.Череповец, ул.М.Горького, 53а, кв.19</t>
  </si>
  <si>
    <t>20200913-1640-4699-4647-000000383432</t>
  </si>
  <si>
    <t>20200913-1640-3896-1426-000000383432</t>
  </si>
  <si>
    <t>352105048280</t>
  </si>
  <si>
    <t>14.06.2021</t>
  </si>
  <si>
    <t>22.06.2018</t>
  </si>
  <si>
    <t>3528078096</t>
  </si>
  <si>
    <t>1023501249991</t>
  </si>
  <si>
    <t>Общество с ограниченной ответственностью "СТАЛЬЭМАЛЬ"</t>
  </si>
  <si>
    <t>Вологодская область, г.Череповец, ул.Окружная, 9, 26</t>
  </si>
  <si>
    <t>20200913-1640-4699-6970-000000383432</t>
  </si>
  <si>
    <t>Вологодская область, г.Череповец, ул.Окружная, 9</t>
  </si>
  <si>
    <t>20200913-1640-4699-9267-000000383432</t>
  </si>
  <si>
    <t>20200913-1640-3896-1873-000000383432</t>
  </si>
  <si>
    <t>352105048281</t>
  </si>
  <si>
    <t>29.11.2018</t>
  </si>
  <si>
    <t>3528090760</t>
  </si>
  <si>
    <t>1043500252058</t>
  </si>
  <si>
    <t>Открытое акционерное общество «Северсталь – метиз»</t>
  </si>
  <si>
    <t>Вологодская область, г.Череповец, ул.50-летия Октября 1/33</t>
  </si>
  <si>
    <t>20200913-1640-4700-1561-000000383432</t>
  </si>
  <si>
    <t>20200913-1640-4700-4503-000000383432</t>
  </si>
  <si>
    <t>Северо-Западное управление Федеральной службы по экологическому, технологическому  и атомному надзору, Главное управление МЧС России по Вологодской области, Федеральная служба по ветеринарному и фитосанитарному надзору</t>
  </si>
  <si>
    <t>20200913-1640-3896-2319-000000383432</t>
  </si>
  <si>
    <t>352105048282</t>
  </si>
  <si>
    <t>24.05.2018</t>
  </si>
  <si>
    <t>3528011493</t>
  </si>
  <si>
    <t>1023501242819</t>
  </si>
  <si>
    <t>Акционерное общество «Коксохиммонтаж-2»</t>
  </si>
  <si>
    <t>Вологодская область, г. Череповец, Северное шоссе, д.65, 75, ул.Мира, 30</t>
  </si>
  <si>
    <t>20200913-1640-4700-6933-000000383432</t>
  </si>
  <si>
    <t>Вологодская область, г. Череповец, Северное шоссе, д.65</t>
  </si>
  <si>
    <t>20200913-1640-4700-9235-000000383432</t>
  </si>
  <si>
    <t>Государственная инспекция труда в Вологодской области, Управление государственного авиационного надзора и надзора за обеспечением транспортной безопасности по Северо-Западному федеральному округу Федеральной службы по надзору в сфере транспорта</t>
  </si>
  <si>
    <t>20200913-1640-3896-2777-000000383432</t>
  </si>
  <si>
    <t>352105048283</t>
  </si>
  <si>
    <t>10.10.2018</t>
  </si>
  <si>
    <t>3528036057</t>
  </si>
  <si>
    <t>1023501255843</t>
  </si>
  <si>
    <t>БЮДЖЕТНОЕ УЧРЕЖДЕНИЕ ЗДРАВООХРАНЕНИЯ ВОЛОГОДСКОЙ ОБЛАСТИ "ЧЕРЕПОВЕЦКАЯ ГОРОДСКАЯ ПОЛИКЛИНИКА №1"</t>
  </si>
  <si>
    <t>Вологодская область, г. Череповец, ул.Вологодская область, г. Череповец, ул. Милютина, 6, ул. Молодужная, 8, Северное шоссе, 75</t>
  </si>
  <si>
    <t>20200913-1640-4701-1517-000000383432</t>
  </si>
  <si>
    <t>162622, ВОЛОГОДСКАЯ ОБЛАСТЬ, ГОРОД ЧЕРЕПОВЕЦ, УЛИЦА МИЛЮТИНА, 6</t>
  </si>
  <si>
    <t>20200913-1640-4701-3793-000000383432</t>
  </si>
  <si>
    <t>20200913-1640-3896-3227-000000383432</t>
  </si>
  <si>
    <t>352105048284</t>
  </si>
  <si>
    <t>16.03.2018</t>
  </si>
  <si>
    <t>3528013395</t>
  </si>
  <si>
    <t>1023501248858</t>
  </si>
  <si>
    <t>БЮДЖЕТНОЕ УЧРЕЖДЕНИЕ ЗДРАВООХРАНЕНИЯ ВОЛОГОДСКОЙ ОБЛАСТИ "ВОЛОГОДСКАЯ ОБЛАСТНАЯ КЛИНИЧЕСКАЯ БОЛЬНИЦА № 2"</t>
  </si>
  <si>
    <t>ВОЛОГОДСКАЯ ОБЛАСТЬ, ГОРОД ЧЕРЕПОВЕЦ, УЛИЦА ДАНИЛОВА, 15</t>
  </si>
  <si>
    <t>20200913-1640-4701-6098-000000383432</t>
  </si>
  <si>
    <t>162602, ВОЛОГОДСКАЯ ОБЛАСТЬ, ГОРОД ЧЕРЕПОВЕЦ, УЛИЦА ДАНИЛОВА, 15</t>
  </si>
  <si>
    <t>20200913-1640-4701-8713-000000383432</t>
  </si>
  <si>
    <t>20200913-1640-3896-3674-000000383432</t>
  </si>
  <si>
    <t>352105048285</t>
  </si>
  <si>
    <t>3528014078</t>
  </si>
  <si>
    <t>1023501252367</t>
  </si>
  <si>
    <t>БЮДЖЕТНОЕ УЧРЕЖДЕНИЕ ЗДРАВООХРАНЕНИЯ ВОЛОГОДСКОЙ ОБЛАСТИ "ВОЛОГОДСКАЯ ОБЛАСТНАЯ ДЕТСКАЯ БОЛЬНИЦА № 2"</t>
  </si>
  <si>
    <t>ВОЛОГОДСКАЯ ОБЛАСТЬ, ГОРОД ЧЕРЕПОВЕЦ, УЛИЦА КОМАНДАРМА БЕЛОВА, 40</t>
  </si>
  <si>
    <t>20200913-1640-4702-1027-000000383432</t>
  </si>
  <si>
    <t>162624, ВОЛОГОДСКАЯ ОБЛАСТЬ, ГОРОД ЧЕРЕПОВЕЦ, УЛИЦА КОМАНДАРМА БЕЛОВА, 40</t>
  </si>
  <si>
    <t>20200913-1640-4702-3352-000000383432</t>
  </si>
  <si>
    <t>Северо-Западное управление Федеральной службы по экологическому, технологическому  и атомному надзору, Территориальный орган Федеральной службы по надзору в сфере здравоохранения по Вологодской области, Главное управление МЧС России по Вологодской области</t>
  </si>
  <si>
    <t>20200913-1640-3896-4122-000000383432</t>
  </si>
  <si>
    <t>352105048286</t>
  </si>
  <si>
    <t>20.07.2018</t>
  </si>
  <si>
    <t>3528036956</t>
  </si>
  <si>
    <t>1023501237242</t>
  </si>
  <si>
    <t>БЮДЖЕТНОЕ УЧРЕЖДЕНИЕ ЗДРАВООХРАНЕНИЯ ВОЛОГОДСКОЙ ОБЛАСТИ "МЕДИКО-САНИТАРНАЯ ЧАСТЬ "СЕВЕРСТАЛЬ"</t>
  </si>
  <si>
    <t>Вологодская область, г. Череповец, , ул. Металлургов, 18, К. Белова, 38, ул. Мира, 30, ул. Парковая, 42</t>
  </si>
  <si>
    <t>20200913-1640-4702-5662-000000383432</t>
  </si>
  <si>
    <t>162608, ВОЛОГОДСКАЯ ОБЛАСТЬ, ГОРОД ЧЕРЕПОВЕЦ, УЛИЦА МЕТАЛЛУРГОВ, 18</t>
  </si>
  <si>
    <t>20200913-1640-4702-7950-000000383432</t>
  </si>
  <si>
    <t>Главное управление МЧС России по Вологодской области, Территориальный орган Федеральной службы по надзору в сфере здравоохранения по Вологодской области, Межрегиональное управление № 141 Федерального медико-биологического агентства</t>
  </si>
  <si>
    <t>20200913-1640-3896-4572-000000383432</t>
  </si>
  <si>
    <t>352105048287</t>
  </si>
  <si>
    <t>13.09.2018</t>
  </si>
  <si>
    <t>3528055010</t>
  </si>
  <si>
    <t>1023501237231</t>
  </si>
  <si>
    <t>БЮДЖЕТНОЕ УЧРЕЖДЕНИЕ ЗДРАВООХРАНЕНИЯ ВОЛОГОДСКОЙ ОБЛАСТИ  "ВОЛОГОДСКИЙ ОБЛАСТНОЙ ПСИХОНЕВРОЛОГИЧЕСКИЙ ДИСПАНСЕР № 1"</t>
  </si>
  <si>
    <t>Вологодская область, г. Череповец, , ул. К. Белова, 44, ул. К. Белова, 15</t>
  </si>
  <si>
    <t>20200913-1640-4703-0593-000000383432</t>
  </si>
  <si>
    <t>162624, ВОЛОГОДСКАЯ ОБЛАСТЬ, ГОРОД ЧЕРЕПОВЕЦ, УЛИЦА КОМАНДАРМА БЕЛОВА, 44</t>
  </si>
  <si>
    <t>20200913-1640-4703-2930-000000383432</t>
  </si>
  <si>
    <t>20200913-1640-3896-5025-000000383432</t>
  </si>
  <si>
    <t>352105048288</t>
  </si>
  <si>
    <t>05.09.2018</t>
  </si>
  <si>
    <t>3528010891</t>
  </si>
  <si>
    <t>1023501255271</t>
  </si>
  <si>
    <t>БЮДЖЕТНОЕ УЧРЕЖДЕНИЕ ЗДРАВООХРАНЕНИЯ ВОЛОГОДСКОЙ ОБЛАСТИ "ЧЕРЕПОВЕЦКАЯ СТАНЦИЯ СКОРОЙ МЕДИЦИНСКОЙ ПОМОЩИ"</t>
  </si>
  <si>
    <t>ВОЛОГОДСКАЯ ОБЛАСТЬ, Г.ЧЕРЕПОВЕЦ, УЛ. КОМАРОВА, 2, ул. Наседкина, 21, ул. Молодежная, 18, ул. Первомайская, 44, Череповецкий  с. Мякса, пер. Красный, 2, Череповецкий район, д. Батран, 31, Череповецкий район, д. Климовское, 11, Череповецкий район, п. Суда, ул. Заболотная, 1</t>
  </si>
  <si>
    <t>20200913-1640-4703-5302-000000383432</t>
  </si>
  <si>
    <t>162608, ВОЛОГОДСКАЯ ОБЛАСТЬ, ГОРОД ЧЕРЕПОВЕЦ, УЛИЦА КОМАРОВА, 2</t>
  </si>
  <si>
    <t>20200913-1640-4703-8880-000000383432</t>
  </si>
  <si>
    <t>20200913-1640-3896-5484-000000383432</t>
  </si>
  <si>
    <t>352105048289</t>
  </si>
  <si>
    <t>12.10.2021</t>
  </si>
  <si>
    <t>29.01.2018</t>
  </si>
  <si>
    <t>3528053454</t>
  </si>
  <si>
    <t>1023501256734</t>
  </si>
  <si>
    <t>Бюджетное учреждение здравоохранения Вологодской области "Детский специализированный психоневрологический санаторий"</t>
  </si>
  <si>
    <t>ВОЛОГОДСКАЯ ОБЛАСТЬ, ГОРОД ЧЕРЕПОВЕЦ, УЛИЦА ЛЮБЕЦКАЯ, 40</t>
  </si>
  <si>
    <t>20200913-1640-4704-1262-000000383432</t>
  </si>
  <si>
    <t>162609, ВОЛОГОДСКАЯ ОБЛАСТЬ, ГОРОД ЧЕРЕПОВЕЦ, УЛИЦА ЛЮБЕЦКАЯ, 40</t>
  </si>
  <si>
    <t>20200913-1640-4704-3602-000000383432</t>
  </si>
  <si>
    <t>20200913-1640-3896-5928-000000383432</t>
  </si>
  <si>
    <t>352105048290</t>
  </si>
  <si>
    <t>15.09.2021</t>
  </si>
  <si>
    <t>15.05.2019</t>
  </si>
  <si>
    <t>3528100231</t>
  </si>
  <si>
    <t>1053500241739</t>
  </si>
  <si>
    <t>МУНИЦИПАЛЬНОЕ АВТОНОМНОЕ ДОШКОЛЬНОЕ ОБРАЗОВАТЕЛЬНОЕ УЧРЕЖДЕНИЕ "ДЕТСКИЙ САД № 19"</t>
  </si>
  <si>
    <t>Вологодская область, г. Череповец, ул. Добролюбова, д. 2</t>
  </si>
  <si>
    <t>20200913-1640-4704-5901-000000383432</t>
  </si>
  <si>
    <t>20200913-1640-4704-8512-000000383432</t>
  </si>
  <si>
    <t>20200913-1640-3896-6376-000000383432</t>
  </si>
  <si>
    <t>352105048291</t>
  </si>
  <si>
    <t>01.12.2019</t>
  </si>
  <si>
    <t>3528068242</t>
  </si>
  <si>
    <t>1023501249562</t>
  </si>
  <si>
    <t>МУНИЦИПАЛЬНОЕ БЮДЖЕТНОЕ ДОШКОЛЬНОЕ ОБРАЗОВАТЕЛЬНОЕ УЧРЕЖДЕНИЕ "ДЕТСКИЙ САД № 21"</t>
  </si>
  <si>
    <t>Вологодская область, г. Череповец, ул. Боршодская, д. 34, ул. Леднева, д. 11</t>
  </si>
  <si>
    <t>20200913-1640-4705-1081-000000383432</t>
  </si>
  <si>
    <t>Вологодская область, г. Череповец, ул. Боршодская, д. 34</t>
  </si>
  <si>
    <t>20200913-1640-4705-3427-000000383432</t>
  </si>
  <si>
    <t>20200913-1640-3896-6823-000000383432</t>
  </si>
  <si>
    <t>352105048292</t>
  </si>
  <si>
    <t>04.02.2019</t>
  </si>
  <si>
    <t>3528069158</t>
  </si>
  <si>
    <t>1023501247736</t>
  </si>
  <si>
    <t>МУНИЦИПАЛЬНОЕ АВТОНОМНОЕ ДОШКОЛЬНОЕ ОБРАЗОВАТЕЛЬНОЕ УЧРЕЖДЕНИЕ "ДЕТСКИЙ САД № 23"</t>
  </si>
  <si>
    <t>Вологодская область, г. Череповец, ул. Олимпийская, д. 65</t>
  </si>
  <si>
    <t>20200913-1640-4705-5793-000000383432</t>
  </si>
  <si>
    <t>20200913-1640-4705-8085-000000383432</t>
  </si>
  <si>
    <t>20200913-1640-3896-7272-000000383432</t>
  </si>
  <si>
    <t>352105048293</t>
  </si>
  <si>
    <t>25.03.2019</t>
  </si>
  <si>
    <t>3510003773</t>
  </si>
  <si>
    <t>1033500886198</t>
  </si>
  <si>
    <t>МУНИЦИПАЛЬНОЕ БЮДЖЕТНОЕ ОБЩЕОБРАЗОВАТЕЛЬНОЕ УЧРЕЖДЕНИЕ КАДУЙСКОГО МУНИЦИПАЛЬНОГО РАЙОНА "КАДУЙСКАЯ СРЕДНЯЯ ШКОЛА №1 ИМЕНИ В.В. СУДАКОВА"</t>
  </si>
  <si>
    <t>Вологодская область, Кадуйский район, р.п. Кадуй, ул. Кирова, д. 49 А</t>
  </si>
  <si>
    <t>20200913-1640-4706-0398-000000383432</t>
  </si>
  <si>
    <t>20200913-1640-4706-2716-000000383432</t>
  </si>
  <si>
    <t>20200913-1640-3896-7795-000000383432</t>
  </si>
  <si>
    <t>352105048294</t>
  </si>
  <si>
    <t>30.01.2019</t>
  </si>
  <si>
    <t>3510009447</t>
  </si>
  <si>
    <t>1143536000574</t>
  </si>
  <si>
    <t>МУНИЦИПАЛЬНОЕ БЮДЖЕТНОЕ ОБЩЕОБРАЗОВАТЕЛЬНОЕ УЧРЕЖДЕНИЕ КАДУЙСКОГО МУНИЦИПАЛЬНОГО РАЙОНА "КАДУЙСКАЯ СРЕДНЯЯ ШКОЛА"</t>
  </si>
  <si>
    <t>Вологодская область, Кадуйский район, р.п. Кадуй, ул. Энтузиастов, д. 8 А</t>
  </si>
  <si>
    <t>20200913-1640-4706-6288-000000383432</t>
  </si>
  <si>
    <t>20200913-1640-4706-8884-000000383432</t>
  </si>
  <si>
    <t>20200913-1640-3896-8250-000000383432</t>
  </si>
  <si>
    <t>352105048295</t>
  </si>
  <si>
    <t>07.02.2019</t>
  </si>
  <si>
    <t>3528220881</t>
  </si>
  <si>
    <t>1143528012154</t>
  </si>
  <si>
    <t>МУНИЦИПАЛЬНОЕ АВТОНОМНОЕ ДОШКОЛЬНОЕ ОБРАЗОВАТЕЛЬНОЕ УЧРЕЖДЕНИЕ "ДЕТСКИЙ САД № 33"</t>
  </si>
  <si>
    <t>Вологодская область, г. Череповец,Октябрьский пр., д. 51 А</t>
  </si>
  <si>
    <t>20200913-1640-4707-1218-000000383432</t>
  </si>
  <si>
    <t>20200913-1640-4707-4190-000000383432</t>
  </si>
  <si>
    <t>20200913-1640-3896-8694-000000383432</t>
  </si>
  <si>
    <t>352105048296</t>
  </si>
  <si>
    <t>04.03.2019</t>
  </si>
  <si>
    <t>3524007908</t>
  </si>
  <si>
    <t>1023502292868</t>
  </si>
  <si>
    <t>МУНИЦИПАЛЬНОЕ ОБЩЕОБРАЗОВАТЕЛЬНОЕ УЧРЕЖДЕНИЕ "ЧАРОМСКАЯ ШКОЛА"</t>
  </si>
  <si>
    <t>Вологодская область, Шекснинский район, с. Чаромское, ул. Центральная, д. 44 А, д. 40 А, с. Сизьма, ул. Ленина, д. 20</t>
  </si>
  <si>
    <t>20200913-1640-4707-6571-000000383432</t>
  </si>
  <si>
    <t>Вологодская область, Шекснинский район, с. Чаромское, ул. Центральная, д. 44 А</t>
  </si>
  <si>
    <t>20200913-1640-4707-8903-000000383432</t>
  </si>
  <si>
    <t>20200913-1640-3896-9143-000000383432</t>
  </si>
  <si>
    <t>352105048297</t>
  </si>
  <si>
    <t>3523002840</t>
  </si>
  <si>
    <t>1023502290943</t>
  </si>
  <si>
    <t>МУНИЦИПАЛЬНОЕ ДОШКОЛЬНОЕ ОБРАЗОВАТЕЛЬНОЕ УЧРЕЖДЕНИЕ "ТОНШАЛОВСКИЙ ДЕТСКИЙ САД "СОЛНЫШКО"</t>
  </si>
  <si>
    <t>Чологодская область, Череповецкий район, п. Тоншалово, ул. Молодежная, д. 10, д. 8</t>
  </si>
  <si>
    <t>20200913-1640-4708-1218-000000383432</t>
  </si>
  <si>
    <t>Чологодская область, Череповецкий район, п. Тоншалово, ул. Молодежная, д. 10</t>
  </si>
  <si>
    <t>20200913-1640-4708-3546-000000383432</t>
  </si>
  <si>
    <t>20200913-1640-3896-9599-000000383432</t>
  </si>
  <si>
    <t>352105048298</t>
  </si>
  <si>
    <t>19.04.2019</t>
  </si>
  <si>
    <t>3528076444</t>
  </si>
  <si>
    <t>1023501240949</t>
  </si>
  <si>
    <t>МУНИЦИПАЛЬНОЕ БЮДЖЕТНОЕ ДОШКОЛЬНОЕ ОБРАЗОВАТЕЛЬНОЕ УЧРЕЖДЕНИЕ "ДЕТСКИЙ САД № 72"</t>
  </si>
  <si>
    <t>Вологодская область, г. Череповец,ул. Кравченко, д. 31, ул. Металлургов, д. 9 Б</t>
  </si>
  <si>
    <t>20200913-1640-4708-5831-000000383432</t>
  </si>
  <si>
    <t>Вологодская область, г. Череповец,ул. Кравченко, д. 31</t>
  </si>
  <si>
    <t>20200913-1640-4708-8134-000000383432</t>
  </si>
  <si>
    <t>20200913-1640-3897-0047-000000383432</t>
  </si>
  <si>
    <t>352105048299</t>
  </si>
  <si>
    <t>01.03.2019</t>
  </si>
  <si>
    <t>3510004583</t>
  </si>
  <si>
    <t>1033500885692</t>
  </si>
  <si>
    <t>МУНИЦИПАЛЬНОЕ БЮДЖЕТНОЕ ДОШКОЛЬНОЕ ОБРАЗОВАТЕЛЬНОЕ УЧРЕЖДЕНИЕ КАДУЙСКОГО МУНИЦИПАЛЬНОГО РАЙОНА "ДЕТСКИЙ САД № 12 "РОДНИЧОК"</t>
  </si>
  <si>
    <t>Вологодская область, Кадуйский район, п. Хохлово, Школьная пл., д. 12</t>
  </si>
  <si>
    <t>20200913-1640-4709-0461-000000383432</t>
  </si>
  <si>
    <t>20200913-1640-4709-2831-000000383432</t>
  </si>
  <si>
    <t>20200913-1640-3897-0493-000000383432</t>
  </si>
  <si>
    <t>352105048300</t>
  </si>
  <si>
    <t>12.04.2019</t>
  </si>
  <si>
    <t>3528062040</t>
  </si>
  <si>
    <t>1023501248748</t>
  </si>
  <si>
    <t>МУНИЦИПАЛЬНОЕ АВТОНОМНОЕ ОБЩЕОБРАЗОВАТЕЛЬНОЕ УЧРЕЖДЕНИЕ "СРЕДНЯЯ ОБЩЕОБРАЗОВАТЕЛЬНАЯ ШКОЛА № 4"</t>
  </si>
  <si>
    <t>Вологодская область, г. Череповец,ул. Вологодская, д. 23, 1</t>
  </si>
  <si>
    <t>20200913-1640-4709-5178-000000383432</t>
  </si>
  <si>
    <t>20200913-1640-4709-7472-000000383432</t>
  </si>
  <si>
    <t>20200913-1640-3897-0940-000000383432</t>
  </si>
  <si>
    <t>352105048301</t>
  </si>
  <si>
    <t>21.05.2019</t>
  </si>
  <si>
    <t>3528076606</t>
  </si>
  <si>
    <t>1023501242918</t>
  </si>
  <si>
    <t>МУНИЦИПАЛЬНОЕ БЮДЖЕТНОЕ ДОШКОЛЬНОЕ ОБРАЗОВАТЕЛЬНОЕ УЧРЕЖДЕНИЕ "ДЕТСКИЙ САД № 90"</t>
  </si>
  <si>
    <t>Вологодская область, г. Череповец,ул. Вологодская, д. 28, ул. Карла Маркса, д. 74 Б</t>
  </si>
  <si>
    <t>20200913-1640-4710-0394-000000383432</t>
  </si>
  <si>
    <t>Вологодская область, г. Череповец,ул. Вологодская, д. 28</t>
  </si>
  <si>
    <t>20200913-1640-4710-3131-000000383432</t>
  </si>
  <si>
    <t>20200913-1640-3897-1383-000000383432</t>
  </si>
  <si>
    <t>352105048302</t>
  </si>
  <si>
    <t>06.05.2019</t>
  </si>
  <si>
    <t>3523008200</t>
  </si>
  <si>
    <t>1023502290778</t>
  </si>
  <si>
    <t>МУНИЦИПАЛЬНОЕ ОБЩЕОБРАЗОВАТЕЛЬНОЕ УЧРЕЖДЕНИЕ "КЛИМОВСКАЯ ШКОЛА"</t>
  </si>
  <si>
    <t>Вологодская область, Череповецкий район, д. Климовское, д. 19</t>
  </si>
  <si>
    <t>20200913-1640-4710-5490-000000383432</t>
  </si>
  <si>
    <t>20200913-1640-4710-7832-000000383432</t>
  </si>
  <si>
    <t>20200913-1640-3897-1829-000000383432</t>
  </si>
  <si>
    <t>352105048303</t>
  </si>
  <si>
    <t>24.04.2019</t>
  </si>
  <si>
    <t>3528076370</t>
  </si>
  <si>
    <t>1023501242291</t>
  </si>
  <si>
    <t>МУНИЦИПАЛЬНОЕ АВТОНОМНОЕ ДОШКОЛЬНОЕ ОБРАЗОВАТЕЛЬНОЕ УЧРЕЖДЕНИЕ "ДЕТСКИЙ САД № 98"</t>
  </si>
  <si>
    <t>Вологодская область, г. Череповец,ул. Годовикова, д. 34</t>
  </si>
  <si>
    <t>20200913-1640-4711-0148-000000383432</t>
  </si>
  <si>
    <t>20200913-1640-4711-2473-000000383432</t>
  </si>
  <si>
    <t>20200913-1640-3897-2274-000000383432</t>
  </si>
  <si>
    <t>352105048304</t>
  </si>
  <si>
    <t>3524007859</t>
  </si>
  <si>
    <t>1023502293209</t>
  </si>
  <si>
    <t>МУНИЦИПАЛЬНОЕ ОБЩЕОБРАЗОВАТЕЛЬНОЕ УЧРЕЖДЕНИЕ "НИФАНТОВСКАЯ ШКОЛА"</t>
  </si>
  <si>
    <t>Вологодская область, Шекснинский район, д. Нифантово, д. 1-А, д. Пача, ул. Кузовлева, д. 21, д. Ершово, д. 156</t>
  </si>
  <si>
    <t>20200913-1640-4711-4814-000000383432</t>
  </si>
  <si>
    <t>Вологодская область, Шекснинский район, д. Нифантово, д. 1-А</t>
  </si>
  <si>
    <t>20200913-1640-4711-7098-000000383432</t>
  </si>
  <si>
    <t>20200913-1640-3897-2765-000000383432</t>
  </si>
  <si>
    <t>352105048305</t>
  </si>
  <si>
    <t>08.05.2019</t>
  </si>
  <si>
    <t>3528056416</t>
  </si>
  <si>
    <t>1023501246801</t>
  </si>
  <si>
    <t>МУНИЦИПАЛЬНОЕ АВТОНОМНОЕ ОБЩЕОБРАЗОВАТЕЛЬНОЕ УЧРЕЖДЕНИЕ "СРЕДНЯЯ ОБЩЕОБРАЗОВАТЕЛЬНАЯ ШКОЛА № 2 "</t>
  </si>
  <si>
    <t>Вологодская область, г. Череповец,ул. Олимпийская, д. 59</t>
  </si>
  <si>
    <t>20200913-1640-4711-9406-000000383432</t>
  </si>
  <si>
    <t>20200913-1640-4712-1718-000000383432</t>
  </si>
  <si>
    <t>20200913-1640-3897-3213-000000383432</t>
  </si>
  <si>
    <t>352105048306</t>
  </si>
  <si>
    <t>3528068274</t>
  </si>
  <si>
    <t>1023501239520</t>
  </si>
  <si>
    <t>МУНИЦИПАЛЬНОЕ БЮДЖЕТНОЕ ДОШКОЛЬНОЕ ОБРАЗОВАТЕЛЬНОЕ УЧРЕЖДЕНИЕ "ДЕТСКИЙ САД № 113"</t>
  </si>
  <si>
    <t>Вологодская область, г. Череповец,ул. Первомайская, д. 17</t>
  </si>
  <si>
    <t>20200913-1640-4712-4031-000000383432</t>
  </si>
  <si>
    <t>20200913-1640-4712-6341-000000383432</t>
  </si>
  <si>
    <t>20200913-1640-3897-3661-000000383432</t>
  </si>
  <si>
    <t>352105048307</t>
  </si>
  <si>
    <t>3528078160</t>
  </si>
  <si>
    <t>1023501257340</t>
  </si>
  <si>
    <t>МУНИЦИПАЛЬНОЕ БЮДЖЕТНОЕ ДОШКОЛЬНОЕ ОБРАЗОВАТЕЛЬНОЕ УЧРЕЖДЕНИЕ "ДЕТСКИЙ САД № 118"</t>
  </si>
  <si>
    <t>Вологодская область, г. Череповец,ул. Архангельская, д. 5 Б</t>
  </si>
  <si>
    <t>20200913-1640-4712-8665-000000383432</t>
  </si>
  <si>
    <t>20200913-1640-4713-1011-000000383432</t>
  </si>
  <si>
    <t>20200913-1640-3897-4114-000000383432</t>
  </si>
  <si>
    <t>352105048308</t>
  </si>
  <si>
    <t>01.04.2019</t>
  </si>
  <si>
    <t>3528060807</t>
  </si>
  <si>
    <t>1023501251102</t>
  </si>
  <si>
    <t>МУНИЦИПАЛЬНОЕ АВТОНОМНОЕ ОБЩЕОБРАЗОВАТЕЛЬНОЕ УЧРЕЖДЕНИЕ "СРЕДНЯЯ ОБЩЕОБРАЗОВАТЕЛЬНАЯ ШКОЛА № 31"</t>
  </si>
  <si>
    <t>Вологодская область, г. Череповец,ул. Гоголя, д. 34</t>
  </si>
  <si>
    <t>20200913-1640-4713-3637-000000383432</t>
  </si>
  <si>
    <t>20200913-1640-4713-5989-000000383432</t>
  </si>
  <si>
    <t>20200913-1640-3897-4560-000000383432</t>
  </si>
  <si>
    <t>352105048309</t>
  </si>
  <si>
    <t>3528069408</t>
  </si>
  <si>
    <t>1023501238452</t>
  </si>
  <si>
    <t>МУНИЦИПАЛЬНОЕ АВТОНОМНОЕ ДОШКОЛЬНОЕ ОБРАЗОВАТЕЛЬНОЕ УЧРЕЖДЕНИЕ "ДЕТСКИЙ САД № 119"</t>
  </si>
  <si>
    <t>Вологодская область, г. Череповец,ул. Олимпийская, д. 35</t>
  </si>
  <si>
    <t>20200913-1640-4713-8287-000000383432</t>
  </si>
  <si>
    <t>20200913-1640-4714-0598-000000383432</t>
  </si>
  <si>
    <t>20200913-1640-3897-5005-000000383432</t>
  </si>
  <si>
    <t>352105048310</t>
  </si>
  <si>
    <t>3523011549</t>
  </si>
  <si>
    <t>1023502295288</t>
  </si>
  <si>
    <t>МУНИЦИПАЛЬНОЕ ДОШКОЛЬНОЕ ОБРАЗОВАТЕЛЬНОЕ УЧРЕЖДЕНИЕ "СУДСКИЙ ДЕТСКИЙ САД "ЛУЧИК"</t>
  </si>
  <si>
    <t>Вологодская область, Череповецкий район, п. Суда, ул. Гагарина, д.17</t>
  </si>
  <si>
    <t>20200913-1640-4714-2892-000000383432</t>
  </si>
  <si>
    <t>20200913-1640-4714-5205-000000383432</t>
  </si>
  <si>
    <t>20200913-1640-3897-5452-000000383432</t>
  </si>
  <si>
    <t>352105048311</t>
  </si>
  <si>
    <t>23.04.2019</t>
  </si>
  <si>
    <t>3528069327</t>
  </si>
  <si>
    <t>1023501246515</t>
  </si>
  <si>
    <t>МУНИЦИПАЛЬНОЕ АВТОНОМНОЕ ДОШКОЛЬНОЕ ОБРАЗОВАТЕЛЬНОЕ УЧРЕЖДЕНИЕ "ДЕТСКИЙ САД № 131"</t>
  </si>
  <si>
    <t>Вологодская область, г. Череповец,ул. Гоголя, д. 40</t>
  </si>
  <si>
    <t>20200913-1640-4714-7543-000000383432</t>
  </si>
  <si>
    <t>20200913-1640-4714-9828-000000383432</t>
  </si>
  <si>
    <t>20200913-1640-3897-5896-000000383432</t>
  </si>
  <si>
    <t>352105048312</t>
  </si>
  <si>
    <t>01.05.2021</t>
  </si>
  <si>
    <t>3526014210</t>
  </si>
  <si>
    <t>1023502695677</t>
  </si>
  <si>
    <t>Муниципальное бюджетное общеобразовательное учреждение "Ломоватская основная общеобразовательная школа"</t>
  </si>
  <si>
    <t>Вологодская область, Великоустюгский район, п. Ломоватка, ул. Ленина, д. 19</t>
  </si>
  <si>
    <t>20200913-1640-4715-2125-000000383432</t>
  </si>
  <si>
    <t>20200913-1640-4715-4430-000000383432</t>
  </si>
  <si>
    <t>20200913-1640-3897-6342-000000383432</t>
  </si>
  <si>
    <t>352105048313</t>
  </si>
  <si>
    <t>3526008047</t>
  </si>
  <si>
    <t>1023502693136</t>
  </si>
  <si>
    <t>Муниципальное бюджетное общеобразовательное учреждение "Морозовская средняя общеобразовательная школа"</t>
  </si>
  <si>
    <t>Вологодская область, Великоустюгский район, деревня Морзовица, ул. Центральная, д. 12, ул. Почтовая, д. 1</t>
  </si>
  <si>
    <t>20200913-1640-4715-6754-000000383432</t>
  </si>
  <si>
    <t>Вологодская область, Великоустюгский район, деревня Морзовица, ул. Центральная, д. 12</t>
  </si>
  <si>
    <t>20200913-1640-4715-9057-000000383432</t>
  </si>
  <si>
    <t>20200913-1640-3897-6794-000000383432</t>
  </si>
  <si>
    <t>352105048314</t>
  </si>
  <si>
    <t>03.04.2018</t>
  </si>
  <si>
    <t>3526014354</t>
  </si>
  <si>
    <t>1023502693235</t>
  </si>
  <si>
    <t>Муниципальное бюджетное общеобразовательное учреждение "Грибинская основная общеобразовательная школа"</t>
  </si>
  <si>
    <t>Вологодская область, Великоустюгский район, с. Ильинское, д. 57</t>
  </si>
  <si>
    <t>20200913-1640-4716-3698-000000383432</t>
  </si>
  <si>
    <t>20200913-1640-4716-6009-000000383432</t>
  </si>
  <si>
    <t>20200913-1640-3897-7663-000000383432</t>
  </si>
  <si>
    <t>352105048316</t>
  </si>
  <si>
    <t>15.11.2018</t>
  </si>
  <si>
    <t>3526014202</t>
  </si>
  <si>
    <t>1023502696513</t>
  </si>
  <si>
    <t>Муниципальное бюджетное общеобразовательное учреждение "Вечерняя (сменная) общеобразовательная школа"</t>
  </si>
  <si>
    <t>Вологодская область, г. Великий Устюг, ул. Кузнецова, д. 2, д. 22</t>
  </si>
  <si>
    <t>20200913-1640-4716-8636-000000383432</t>
  </si>
  <si>
    <t>Вологодская область, г. Великий Устюг, ул. Гледенская, д. 7</t>
  </si>
  <si>
    <t>20200913-1640-4717-0975-000000383432</t>
  </si>
  <si>
    <t>20200913-1640-3897-8112-000000383432</t>
  </si>
  <si>
    <t>352105048317</t>
  </si>
  <si>
    <t>3514004810</t>
  </si>
  <si>
    <t>1023501469012</t>
  </si>
  <si>
    <t>Муниципальное бюджетное общеобразовательное учреждение "Завражская основная общеобразовательная школа"</t>
  </si>
  <si>
    <t>Вологодская область, Никольский район, д. Завражье, ул. Школьная, д. 4А</t>
  </si>
  <si>
    <t>20200913-1640-4717-3284-000000383432</t>
  </si>
  <si>
    <t>20200913-1640-4717-5616-000000383432</t>
  </si>
  <si>
    <t>20200913-1640-3897-8559-000000383432</t>
  </si>
  <si>
    <t>352105048318</t>
  </si>
  <si>
    <t>2904028571</t>
  </si>
  <si>
    <t>1162901061069</t>
  </si>
  <si>
    <t>Общество с ограниченной ответственностью "МИГ ПЛЮС"</t>
  </si>
  <si>
    <t>Вологодская область, г.Великий Устюг, пер.Лесников, д.1, ул.А.Угловского, д.1</t>
  </si>
  <si>
    <t>20200913-1640-4718-2550-000000383432</t>
  </si>
  <si>
    <t>Архангельская область, г.Котлас, ул.Набережная, д.17</t>
  </si>
  <si>
    <t>20200913-1640-4718-4884-000000383432</t>
  </si>
  <si>
    <t>20200913-1640-3897-9453-000000383432</t>
  </si>
  <si>
    <t>352105048320</t>
  </si>
  <si>
    <t>05.02.2021</t>
  </si>
  <si>
    <t>Постановление Правительства РФ от 23.11.2009 года № 944 (оказание стационарной медицинской помощи)</t>
  </si>
  <si>
    <t>3526010977</t>
  </si>
  <si>
    <t>1023502694093</t>
  </si>
  <si>
    <t>бюджетное учреждение здравоохранения Вологодской области "Вологодский областной психоневрологический диспансер №2"</t>
  </si>
  <si>
    <t>Вологодская область, г.Великий Устюг, ул.Красная, д.117, ул.Пушкина, д.9, Советский пр., д.52</t>
  </si>
  <si>
    <t>20200913-1640-4719-8657-000000383432</t>
  </si>
  <si>
    <t>Вологодская область, г.Великий Устюг, ул.Красная, д.117</t>
  </si>
  <si>
    <t>20200913-1640-4720-1787-000000383432</t>
  </si>
  <si>
    <t>Главное управление МЧС России по Вологодской области, Комитет по охране объектов культурного наследия Вологодской области</t>
  </si>
  <si>
    <t>20200913-1640-3898-1214-000000383432</t>
  </si>
  <si>
    <t>352105048324</t>
  </si>
  <si>
    <t>Оценка соответствия деятельности или действий (бездействия) юридического лица, индивидуального предпринимателя, производимых и реализуемых ими товаров (выполняемых работ, предоставляемых услуг) обязательным требованиям законодательства Российской Федерации в сфере обеспечения санитарно-эпидемиологического благополучия населения</t>
  </si>
  <si>
    <t>07.11.2018</t>
  </si>
  <si>
    <t>3514004908</t>
  </si>
  <si>
    <t>1023501469023</t>
  </si>
  <si>
    <t>Муниципальное бюджетное общеобразовательное учреждение "Дуниловская основная общеобразовательная школа"</t>
  </si>
  <si>
    <t>Вологодская область, Никольский район, п. Дуниловский, ул. Садовая, д. 15, д. 15а, ул. Центральная, д. 4б, пер. Черемуховый, д. 1, д. 1-а</t>
  </si>
  <si>
    <t>20200913-1640-4720-8823-000000383432</t>
  </si>
  <si>
    <t>Вологодская область, Никольский район, п. Дуниловский, ул. Садовая, д. 15</t>
  </si>
  <si>
    <t>20200913-1640-4721-1104-000000383432</t>
  </si>
  <si>
    <t>Администрация Никольского муниципального района</t>
  </si>
  <si>
    <t>20200913-1640-3898-2109-000000383432</t>
  </si>
  <si>
    <t>352105048326</t>
  </si>
  <si>
    <t>09.10.2018</t>
  </si>
  <si>
    <t>3526014192</t>
  </si>
  <si>
    <t>1023502694236</t>
  </si>
  <si>
    <t>Муниципальное бюджетное общеобразовательное учреждение "Средняя общеобразовательная школа № 15 имени С. Преминина"</t>
  </si>
  <si>
    <t>Вологодская область, Великоустюгский район, г. Красавино, проспект Советский, д. 216, ул. Текстильщиков, д. 10, д. 15</t>
  </si>
  <si>
    <t>20200913-1640-4721-3548-000000383432</t>
  </si>
  <si>
    <t>Вологодская область, Великоустюгский район, г. Красавино, проспект Советский, д. 216</t>
  </si>
  <si>
    <t>20200913-1640-4721-6647-000000383432</t>
  </si>
  <si>
    <t>20200913-1640-3898-2563-000000383432</t>
  </si>
  <si>
    <t>352105048327</t>
  </si>
  <si>
    <t>06.11.2018</t>
  </si>
  <si>
    <t>3526014587</t>
  </si>
  <si>
    <t>1023502691222</t>
  </si>
  <si>
    <t>Муниципальное бюджетное общеобразовательное учреждение "Теплогорская основная общеобразовательная школа"</t>
  </si>
  <si>
    <t>Вологодская область, Великоустюгский район, д. Теплогорье, ул. Школьная, д. 6</t>
  </si>
  <si>
    <t>20200913-1640-4722-1123-000000383432</t>
  </si>
  <si>
    <t>20200913-1640-4722-7089-000000383432</t>
  </si>
  <si>
    <t>20200913-1640-3898-3021-000000383432</t>
  </si>
  <si>
    <t>352105048328</t>
  </si>
  <si>
    <t>3526023581</t>
  </si>
  <si>
    <t>1083538001337</t>
  </si>
  <si>
    <t>Муниципальное бюджетное дошкольное образовательное учреждение "Детский сад общеразвивающего вида № 28 "Пчёлка""</t>
  </si>
  <si>
    <t>Вологодская область, г. Великий Устюг, ул. 2-я Пролетарская, д. 75, ул. Железнодорожная, д. 2</t>
  </si>
  <si>
    <t>20200913-1640-4722-9513-000000383432</t>
  </si>
  <si>
    <t>Вологодская область, г. Великий Устюг, ул. 2-я Пролетарская, д. 75</t>
  </si>
  <si>
    <t>20200913-1640-4723-1831-000000383432</t>
  </si>
  <si>
    <t>20200913-1640-3898-3473-000000383432</t>
  </si>
  <si>
    <t>352105048329</t>
  </si>
  <si>
    <t>07.07.2017</t>
  </si>
  <si>
    <t>351200189852</t>
  </si>
  <si>
    <t>306353826400020</t>
  </si>
  <si>
    <t>Балакина Марина Николаевна</t>
  </si>
  <si>
    <t>Вологодская область, с.Кичменгский Городок, ул.Заречная, д.15</t>
  </si>
  <si>
    <t>20200913-1640-4723-4065-000000383432</t>
  </si>
  <si>
    <t>20200913-1640-3898-3894-000000383432</t>
  </si>
  <si>
    <t>352105048330</t>
  </si>
  <si>
    <t>19.03.2021</t>
  </si>
  <si>
    <t>15.10.2018</t>
  </si>
  <si>
    <t>3526011064</t>
  </si>
  <si>
    <t>1023502693290</t>
  </si>
  <si>
    <t>автономное учреждение социального обслуживания Вологодской области «Красавинский психоневрологический интернат»</t>
  </si>
  <si>
    <t>Вологодская область, Великоустюгский район, д.Бухинино</t>
  </si>
  <si>
    <t>20200913-1640-4723-6387-000000383432</t>
  </si>
  <si>
    <t>20200913-1640-4723-8669-000000383432</t>
  </si>
  <si>
    <t>Главное управление МЧС России по Вологодской области, Северо-Западное управление Федеральной службы по экологическому, технологическому  и атомному надзору, Департамент социальной защиты населения Вологодской области</t>
  </si>
  <si>
    <t>20200913-1640-3898-4340-000000383432</t>
  </si>
  <si>
    <t>352105048331</t>
  </si>
  <si>
    <t>08.04.2016</t>
  </si>
  <si>
    <t>3526011667</t>
  </si>
  <si>
    <t>1023502689572</t>
  </si>
  <si>
    <t>Закрытое акционерное общество "Великоустюгский завод "Северная чернь"</t>
  </si>
  <si>
    <t>г. Великий Устюг, ул. А. Угловского, д. 1.</t>
  </si>
  <si>
    <t>20200913-1640-4724-1114-000000383432</t>
  </si>
  <si>
    <t>Вологодская область, г. Великий Устюг, ул. А. Угловского, д. 1.</t>
  </si>
  <si>
    <t>20200913-1640-4724-4779-000000383432</t>
  </si>
  <si>
    <t>20200913-1640-3898-4785-000000383432</t>
  </si>
  <si>
    <t>352105048332</t>
  </si>
  <si>
    <t>25.03.2021</t>
  </si>
  <si>
    <t>22.02.2018</t>
  </si>
  <si>
    <t>3526014097</t>
  </si>
  <si>
    <t>1023502692730</t>
  </si>
  <si>
    <t>Муниципальное бюджетное общеобразовательное учреждение "Средняя общеобразовательная школа № 1 с углублённым изучением отдельных предметов"</t>
  </si>
  <si>
    <t>Вологодская область, г. Великий Устюг, ул. 2-я Пролетарская, д. 8</t>
  </si>
  <si>
    <t>20200913-1640-4724-7400-000000383432</t>
  </si>
  <si>
    <t>20200913-1640-4724-9755-000000383432</t>
  </si>
  <si>
    <t>20200913-1640-3898-5240-000000383432</t>
  </si>
  <si>
    <t>352105048333</t>
  </si>
  <si>
    <t>3526014940</t>
  </si>
  <si>
    <t>1023502695787</t>
  </si>
  <si>
    <t>Муниципальное бюджетное общеобразовательное учреждение "Полдарская средняя общеобразовательная школа"</t>
  </si>
  <si>
    <t>Вологодская область, Великоустюгский район, п. Полдарса, ул. Школьная, д. 9</t>
  </si>
  <si>
    <t>20200913-1640-4725-2079-000000383432</t>
  </si>
  <si>
    <t>20200913-1640-4725-4380-000000383432</t>
  </si>
  <si>
    <t>20200913-1640-3898-5686-000000383432</t>
  </si>
  <si>
    <t>352105048334</t>
  </si>
  <si>
    <t>02.04.2021</t>
  </si>
  <si>
    <t>10.05.2018</t>
  </si>
  <si>
    <t>3526014643</t>
  </si>
  <si>
    <t>1023502696557</t>
  </si>
  <si>
    <t>Муниципальное бюджетное общеобразовательное учреждение "Великоустюгская общеобразовательная школа-интернат для обучающихся с ограниченными возможностями здоровья"</t>
  </si>
  <si>
    <t>Вологодская область, г. Великий Устюг, ул. Виноградова, д. 17, ул.П.Покровского, д. 6</t>
  </si>
  <si>
    <t>20200913-1640-4725-7362-000000383432</t>
  </si>
  <si>
    <t>Вологодская область, г. Великий Устюг, ул. Виноградова, д. 17</t>
  </si>
  <si>
    <t>20200913-1640-4726-0009-000000383432</t>
  </si>
  <si>
    <t>20200913-1640-3898-6140-000000383432</t>
  </si>
  <si>
    <t>352105048335</t>
  </si>
  <si>
    <t>10.11.2002</t>
  </si>
  <si>
    <t>2904009071</t>
  </si>
  <si>
    <t>1022901024728</t>
  </si>
  <si>
    <t>Общество с ограниченной ответственностью "Восход"</t>
  </si>
  <si>
    <t>Вологодская область, г. Великий Устюг, ул. Гледенская, д. 61</t>
  </si>
  <si>
    <t>20200913-1640-4726-2353-000000383432</t>
  </si>
  <si>
    <t>Архангельская область, Котласский район, г. Котлас, проспект Мира, д. 39</t>
  </si>
  <si>
    <t>20200913-1640-4726-4656-000000383432</t>
  </si>
  <si>
    <t>20200913-1640-3898-6585-000000383432</t>
  </si>
  <si>
    <t>352105048336</t>
  </si>
  <si>
    <t>Оценка соответствия деятельности или действий (бездействия) юридического лица, индивидуального предпринимателя обязательным лицензионным требованиям в области использования возбудителей инфекционных заболеваний человека и животных (за исключением случая, если указанная деятельность осуществляется в медицинских целях) и генно-инженерно-модифицированных организмов III-IV степеней потенциальной опасности, осуществляемая в замкнутых системах</t>
  </si>
  <si>
    <t>03.11.2016</t>
  </si>
  <si>
    <t>3526030483</t>
  </si>
  <si>
    <t>1133525005448</t>
  </si>
  <si>
    <t>бюджетное учреждение ветеринарии Вологодской области "Великоустюгская районная станция по борьбе с болезнями животных"</t>
  </si>
  <si>
    <t>Вологодская область, г.Великий Устюг, ул.Хабарова, д.28</t>
  </si>
  <si>
    <t>20200913-1640-4726-6982-000000383432</t>
  </si>
  <si>
    <t>Вологодская область, г.Великий Устюг, ул.Виноградова, д.85</t>
  </si>
  <si>
    <t>20200913-1640-4726-9329-000000383432</t>
  </si>
  <si>
    <t>20200913-1640-3898-7035-000000383432</t>
  </si>
  <si>
    <t>352105048337</t>
  </si>
  <si>
    <t>28.04.2015</t>
  </si>
  <si>
    <t>3526022524</t>
  </si>
  <si>
    <t>1073538001316</t>
  </si>
  <si>
    <t>Общество с огранниченной ответственностью "Теплосервис"</t>
  </si>
  <si>
    <t>Вологодская область, Великоустюгский район, г. Красавино, д. Бухинино</t>
  </si>
  <si>
    <t>20200913-1640-4727-6582-000000383432</t>
  </si>
  <si>
    <t>Вологодская область, Великоустюгский район, г. Красавино, Советский проспект, д. 148 А</t>
  </si>
  <si>
    <t>20200913-1640-4727-8914-000000383432</t>
  </si>
  <si>
    <t>20200913-1640-3898-7937-000000383432</t>
  </si>
  <si>
    <t>352105048339</t>
  </si>
  <si>
    <t>3526032113</t>
  </si>
  <si>
    <t>1143538000792</t>
  </si>
  <si>
    <t>Общество с ограниченной ответственностью "Медицинский центр "Медведь"</t>
  </si>
  <si>
    <t>Вологодская область, г.Великий Устюг, ул.Красноармейская, д.64Б, Советский пр., д.183,  ул.Набережная, д.67, ул.Красная Гора, д.5, Великоустюгский район, п.Новатор, ул.Советская, д.1а, г.Никольск, ул.Энергетиков, д.1, с.Кичменгский Городок, ул.Советская, д.35 (территория рынка)</t>
  </si>
  <si>
    <t>20200913-1640-4728-1311-000000383432</t>
  </si>
  <si>
    <t>20200913-1640-4728-3697-000000383432</t>
  </si>
  <si>
    <t>20200913-1640-3898-8403-000000383432</t>
  </si>
  <si>
    <t>352105048340</t>
  </si>
  <si>
    <t>06.06.2018</t>
  </si>
  <si>
    <t>3512003070</t>
  </si>
  <si>
    <t>1023501469496</t>
  </si>
  <si>
    <t>Муниципальное автономное общеобразовательное учреждение "Косковская средняя школа"</t>
  </si>
  <si>
    <t>Вологодская область, Кичменгско-Городецкий район, село Косково, ул.Дружбы, д. 7, д. Еловино, ул. Цветочная, д. 8</t>
  </si>
  <si>
    <t>20200913-1640-4728-6018-000000383432</t>
  </si>
  <si>
    <t>Вологодская область, Кичменгско-Городецкий район, село Косково, ул.Дружбы, д. 7</t>
  </si>
  <si>
    <t>20200913-1640-4728-8309-000000383432</t>
  </si>
  <si>
    <t>20200913-1640-3898-8855-000000383432</t>
  </si>
  <si>
    <t>352105048341</t>
  </si>
  <si>
    <t>15.06.2018</t>
  </si>
  <si>
    <t>3526015051</t>
  </si>
  <si>
    <t>1033501000972</t>
  </si>
  <si>
    <t>Муниципальное бюджетное общеобразовательное учреждение "Усть-Алексеевская средняя общеобразовательная школа"</t>
  </si>
  <si>
    <t>Вологодская область, Великоустюгский район, село Усть-Алексеево, ул. Молодежная, д. 20, д. 22</t>
  </si>
  <si>
    <t>20200913-1640-4729-0654-000000383432</t>
  </si>
  <si>
    <t>Вологодская область, Великоустюгский район, село Усть-Алексеево, ул. Молодежная, д. 22</t>
  </si>
  <si>
    <t>20200913-1640-4729-2946-000000383432</t>
  </si>
  <si>
    <t>20200913-1640-3898-9302-000000383432</t>
  </si>
  <si>
    <t>352105048342</t>
  </si>
  <si>
    <t>3526012822</t>
  </si>
  <si>
    <t>1023502693554</t>
  </si>
  <si>
    <t>Муниципальное бюджетное общеобразовательное учреждение "Средняя общеобразовательная школа № 2 с кадетскими классами"</t>
  </si>
  <si>
    <t>Вологодская область, г. Великий Устюг, Советский проспект, д. 68, д. 221, д. 223</t>
  </si>
  <si>
    <t>20200913-1640-4729-5251-000000383432</t>
  </si>
  <si>
    <t>Вологодская область, г. Великий Устюг, Советский проспект,  д. 221</t>
  </si>
  <si>
    <t>20200913-1640-4729-7551-000000383432</t>
  </si>
  <si>
    <t>Северо-Западное управление Федеральной службы по экологическому, технологическому  и атомному надзору, Департамент образования Вологодской области</t>
  </si>
  <si>
    <t>20200913-1640-3898-9751-000000383432</t>
  </si>
  <si>
    <t>352105048343</t>
  </si>
  <si>
    <t>29.08.2016</t>
  </si>
  <si>
    <t>3514007754</t>
  </si>
  <si>
    <t>1123538000520</t>
  </si>
  <si>
    <t>Муниципальное унитарное предприятие "Жилищно-коммунальное управление города Никольска"</t>
  </si>
  <si>
    <t>Вологодская область,  г. Никольск, Никольский район в  5 км от г. Никольск по автомобильной дороге Соколово-Никольское</t>
  </si>
  <si>
    <t>20200913-1640-4729-9901-000000383432</t>
  </si>
  <si>
    <t>Вологодская область, г. Никольск, ул. Советская, д. 107</t>
  </si>
  <si>
    <t>20200913-1640-4730-2229-000000383432</t>
  </si>
  <si>
    <t>20200913-1640-3899-0199-000000383432</t>
  </si>
  <si>
    <t>352105048344</t>
  </si>
  <si>
    <t>16.05.2018</t>
  </si>
  <si>
    <t>3512003480</t>
  </si>
  <si>
    <t>1023501470002</t>
  </si>
  <si>
    <t>Муниципальное автономное общеобразовательное учреждение "Первомайская средняя школа"</t>
  </si>
  <si>
    <t>Вологодская область, Кичменгско-Городецкий район, с. Кичменгский Городок, ул. Заречная, д. 38, д. 38А,  с. Шонга, ул. Сосновая, д. 8, д. Курилово, ул. Школьная, д. 2</t>
  </si>
  <si>
    <t>20200913-1640-4730-4597-000000383432</t>
  </si>
  <si>
    <t>Вологодская область, Кичменгско-Городецкий район, с. Кичменгский Городок, ул. Заречная, д. 38</t>
  </si>
  <si>
    <t>20200913-1640-4730-6891-000000383432</t>
  </si>
  <si>
    <t>20200913-1640-3899-0654-000000383432</t>
  </si>
  <si>
    <t>352105048345</t>
  </si>
  <si>
    <t>19.06.2018</t>
  </si>
  <si>
    <t>3514004778</t>
  </si>
  <si>
    <t>1023501469166</t>
  </si>
  <si>
    <t>Муниципальное бюджетное общеобразовательное учреждение "Аргуновская средняя общеобразовательная школа"</t>
  </si>
  <si>
    <t>Вологодская область, Никольский район, д. Семенка, ул.Центральная, д. 36</t>
  </si>
  <si>
    <t>20200913-1640-4730-9454-000000383432</t>
  </si>
  <si>
    <t>20200913-1640-4731-1777-000000383432</t>
  </si>
  <si>
    <t>20200913-1640-3899-1102-000000383432</t>
  </si>
  <si>
    <t>352105048346</t>
  </si>
  <si>
    <t>Постановление Правительства РФ от 23.11.2009 года № 944 (оказание санаторно-курортной медицинской помощи)</t>
  </si>
  <si>
    <t>03.07.2017</t>
  </si>
  <si>
    <t>3526004282</t>
  </si>
  <si>
    <t>1023502695534</t>
  </si>
  <si>
    <t>Медицинское учреждение Вологодской областной Федерации профсоюзов санаторий "Бобровниково"</t>
  </si>
  <si>
    <t>Вологодская область, Великоустюгский район, д.Бобровниково</t>
  </si>
  <si>
    <t>20200913-1640-4731-4114-000000383432</t>
  </si>
  <si>
    <t>20200913-1640-4731-6424-000000383432</t>
  </si>
  <si>
    <t>20200913-1640-3899-1546-000000383432</t>
  </si>
  <si>
    <t>352105048347</t>
  </si>
  <si>
    <t>14.08.2017</t>
  </si>
  <si>
    <t>3514006856</t>
  </si>
  <si>
    <t>1063538016640</t>
  </si>
  <si>
    <t>Общество с ограниченной ответственностью "Надежда"</t>
  </si>
  <si>
    <t>Вологодская область, г. Никольск, ул. М.Конева, д. 148</t>
  </si>
  <si>
    <t>20200913-1640-4731-8736-000000383432</t>
  </si>
  <si>
    <t>Вологодская область, г.Никольск, ул.Северная набережная, д.6</t>
  </si>
  <si>
    <t>20200913-1640-4732-1012-000000383432</t>
  </si>
  <si>
    <t>20200913-1640-3899-1992-000000383432</t>
  </si>
  <si>
    <t>352105048348</t>
  </si>
  <si>
    <t>22.11.2018</t>
  </si>
  <si>
    <t>3526007614</t>
  </si>
  <si>
    <t>1023502695590</t>
  </si>
  <si>
    <t>Муниципальное унитарное предприятие «Комбинат школьного питания»</t>
  </si>
  <si>
    <t>Вологодская область, г. Великий Устюг, ул. 2-я Пролетарская, д. 8, ул. 2-я Пролетарская, д. 36, ул. Кооперативная, д. 7, Советский проспект, д. 68, Советский проспект, д. 82, Советский проспект, д. 221, ул. Московская, д. 7, Великоустюгский район, г. Красавино, Советский проспект, д. 216, ул. Текстильщиков, д. 10, п. Новатор, ул. Советская, д.42</t>
  </si>
  <si>
    <t>20200913-1640-4732-3977-000000383432</t>
  </si>
  <si>
    <t>Вологодская область, г. Великий Устюг, ул. 2-я Пролетарская, д. 36</t>
  </si>
  <si>
    <t>20200913-1640-4732-6591-000000383432</t>
  </si>
  <si>
    <t>20200913-1640-3899-2448-000000383432</t>
  </si>
  <si>
    <t>352105048349</t>
  </si>
  <si>
    <t>10.05.2021</t>
  </si>
  <si>
    <t>5</t>
  </si>
  <si>
    <t>Постановление Правительства РФ от 23.11.2009 года № 944 деятельность детских лагерей на время каникул (1 смена)</t>
  </si>
  <si>
    <t>05.07.2018</t>
  </si>
  <si>
    <t>3514005637</t>
  </si>
  <si>
    <t>1023501470365</t>
  </si>
  <si>
    <t>Муниципальное бюджетное учреждение Никольского муниципального района "Детский оздоровительный лагерь имени А.Я. Яшина"</t>
  </si>
  <si>
    <t>Вологодская область, Никольский район, д. Травино</t>
  </si>
  <si>
    <t>20200913-1640-4732-8927-000000383432</t>
  </si>
  <si>
    <t>20200913-1640-4733-1222-000000383432</t>
  </si>
  <si>
    <t>20200913-1640-3899-2904-000000383432</t>
  </si>
  <si>
    <t>352105048350</t>
  </si>
  <si>
    <t>Постановление Правительства РФ от 23.11.2009 года № 944 деятельность детских лагерей на время каникул (12 смена)</t>
  </si>
  <si>
    <t>20200913-1640-4733-4554-000000383432</t>
  </si>
  <si>
    <t>20200913-1640-4733-7548-000000383432</t>
  </si>
  <si>
    <t>20200913-1640-3899-3354-000000383432</t>
  </si>
  <si>
    <t>352105048351</t>
  </si>
  <si>
    <t>04.06.2021</t>
  </si>
  <si>
    <t>Постановление Правительства РФ от 23.11.2009 года № 944 деятельность детских лагерей на время каникул (4 смена)</t>
  </si>
  <si>
    <t>20200913-1640-4734-9307-000000383432</t>
  </si>
  <si>
    <t>20200913-1640-3899-5078-000000383432</t>
  </si>
  <si>
    <t>352105048355</t>
  </si>
  <si>
    <t>Постановление Правительства РФ от 23.11.2009 года № 944 деятельность детских лагерей на время каникул (3 смена)</t>
  </si>
  <si>
    <t>20200913-1640-4735-1621-000000383432</t>
  </si>
  <si>
    <t>20200913-1640-4735-3938-000000383432</t>
  </si>
  <si>
    <t>20200913-1640-3899-5527-000000383432</t>
  </si>
  <si>
    <t>352105048356</t>
  </si>
  <si>
    <t>27.07.2021</t>
  </si>
  <si>
    <t>3526015284</t>
  </si>
  <si>
    <t>1023502695567</t>
  </si>
  <si>
    <t>Муниципальное бюджетное дошкольное образовательное учреждение "Юдинский детский сад"</t>
  </si>
  <si>
    <t>Вологодская область, Великоустюгский район, д. Юдино</t>
  </si>
  <si>
    <t>20200913-1640-4736-3189-000000383432</t>
  </si>
  <si>
    <t>20200913-1640-4736-5506-000000383432</t>
  </si>
  <si>
    <t>20200913-1640-3899-6841-000000383432</t>
  </si>
  <si>
    <t>352105048359</t>
  </si>
  <si>
    <t>3526014322</t>
  </si>
  <si>
    <t>1023502693642</t>
  </si>
  <si>
    <t>Муниципальное бюджетное дошкольное образовательное учреждение "Детский сад общеразвивающего вида № 3 "Солнышко"</t>
  </si>
  <si>
    <t>Вологодская область, г. Великий Устюг, ул. Сахарова, д. 32</t>
  </si>
  <si>
    <t>20200913-1640-4736-7811-000000383432</t>
  </si>
  <si>
    <t>20200913-1640-4737-0092-000000383432</t>
  </si>
  <si>
    <t>20200913-1640-3899-7289-000000383432</t>
  </si>
  <si>
    <t>352105048360</t>
  </si>
  <si>
    <t>3526014393</t>
  </si>
  <si>
    <t>1023502696062</t>
  </si>
  <si>
    <t>Муниципальное бюджетное дошкольное образовательное учреждение "Детский сад комбинированного вида № 15 "Родничок"</t>
  </si>
  <si>
    <t>Вологодская область, г. Великий Устюг, ул. Сахарова, д. 36</t>
  </si>
  <si>
    <t>20200913-1640-4737-2379-000000383432</t>
  </si>
  <si>
    <t>20200913-1640-4737-4695-000000383432</t>
  </si>
  <si>
    <t>20200913-1640-3899-7733-000000383432</t>
  </si>
  <si>
    <t>352105048361</t>
  </si>
  <si>
    <t>03.09.2021</t>
  </si>
  <si>
    <t>12.09.2017</t>
  </si>
  <si>
    <t>352600181352</t>
  </si>
  <si>
    <t>304353816900078</t>
  </si>
  <si>
    <t>Пятыго Игорь Викторович</t>
  </si>
  <si>
    <t>Вологодская область, г. Великий Устюг, ул. П.Покровского, д. 42</t>
  </si>
  <si>
    <t>20200913-1640-4737-9563-000000383432</t>
  </si>
  <si>
    <t>20200913-1640-3899-8582-000000383432</t>
  </si>
  <si>
    <t>352105048363</t>
  </si>
  <si>
    <t>3526023912</t>
  </si>
  <si>
    <t>1093538000049</t>
  </si>
  <si>
    <t>Бюджетное профессиональное образовательное учреждение Вологодской области "Великоустюгский многопрофильный колледж"</t>
  </si>
  <si>
    <t>Вологодская область, г. Великий Устюг, ул. Кузнецова, д. 2, д. 22, ул. Луначарского, д. 15, ул. Павла Покровского, д. 13, ул. Пушкина, д. 52, ул. Сахарова, д. 37а, ул. Виноградова, д. 68а, Дымково, Великоустюгский район, д. Глядково</t>
  </si>
  <si>
    <t>20200913-1640-4738-1950-000000383432</t>
  </si>
  <si>
    <t>Вологодская область, г. Великий Устюг, ул. Кузнецова, д. 2</t>
  </si>
  <si>
    <t>20200913-1640-4738-4283-000000383432</t>
  </si>
  <si>
    <t>20200913-1640-3899-9038-000000383432</t>
  </si>
  <si>
    <t>352105048364</t>
  </si>
  <si>
    <t>05.02.2015</t>
  </si>
  <si>
    <t>3526015083</t>
  </si>
  <si>
    <t>1023502694698</t>
  </si>
  <si>
    <t>Муниципальное бюджетное учреждение дополнительного образования "Детско-юношеская спортивная школа г. Великий Устюг"</t>
  </si>
  <si>
    <t>Вологодская область, г. Великий Устюг, ул. Пролетарская 2-я, д. 8, д. 36, Советский пр., д. 221, ул. Кооперативная, д. 7, ул. Московская, д. 7,  ул. Кузнецова, д. 13-б, д. 13-в, ул. Шильниковского, д. 123, ул. Набережная, д. 47, ул. Железнодорожная, д. 4, Великоустюгский район, г. Красавино, Советский пр., д. 216, ул. Текстильщиков, д. 10, с. Васильевское, уд. Школьная, д. 5, Марденгское сельское поселение, л/б Салют в районе деревни Сывороткино (земельный  участок с кадастровым (условным) номером 35100306012131, земельный  участок с кадастровым (условным) номером 35100306012268, земельный  участок с кадастровым (условным) номером 35-35-03/019/2011-148, квартал 23 выделы 14, 15)</t>
  </si>
  <si>
    <t>20200913-1640-4738-6687-000000383432</t>
  </si>
  <si>
    <t>Вологодская область, г. Великий Устюг,  ул. Кузнецова, д. 13-б</t>
  </si>
  <si>
    <t>20200913-1640-4738-9069-000000383432</t>
  </si>
  <si>
    <t>20200913-1640-3899-9506-000000383432</t>
  </si>
  <si>
    <t>352105048365</t>
  </si>
  <si>
    <t>15.12.2014</t>
  </si>
  <si>
    <t>3512003627</t>
  </si>
  <si>
    <t>1023501470300</t>
  </si>
  <si>
    <t>Муниципальное бюджетное образовательное учреждение дополнительного образования "Кичменгско-Городецкий центр дополнительного образования"</t>
  </si>
  <si>
    <t>Вологодская область, Кичменгско--Городецкий район, с. Кичменгский Городок, ул. Дошкольная, 1</t>
  </si>
  <si>
    <t>20200913-1640-4739-1374-000000383432</t>
  </si>
  <si>
    <t>20200913-1640-4739-3689-000000383432</t>
  </si>
  <si>
    <t>20200913-1640-3899-9996-000000383432</t>
  </si>
  <si>
    <t>352105048366</t>
  </si>
  <si>
    <t>05.09.2016</t>
  </si>
  <si>
    <t>3526018334</t>
  </si>
  <si>
    <t>1043500723595</t>
  </si>
  <si>
    <t>Общество с огранниченной ответственностью "Электротеплосеть"</t>
  </si>
  <si>
    <t>Великоустюгский район,  г. Великий Устюг, ул. Гледенская, д.1, д.43а, ул. Сахарова, д.24а, ул. Набережная, д.24, д.67, ул. Московская, д.7, ул. Железнодорожная, д.1, ул. Михайлова, д.1а, п. Добрынино, п. Кузино, ул. Боровичи, д1, , д. Нокшино, п. Стрига,п. Золотавцево, д. Коробейниково.</t>
  </si>
  <si>
    <t>20200913-1640-4739-6058-000000383432</t>
  </si>
  <si>
    <t>Вологодская область, г. Великий Устюг, ул. Набережная, д. 67</t>
  </si>
  <si>
    <t>20200913-1640-4739-8377-000000383432</t>
  </si>
  <si>
    <t>20200913-1640-3900-0508-000000383432</t>
  </si>
  <si>
    <t>352105048367</t>
  </si>
  <si>
    <t>3526021986</t>
  </si>
  <si>
    <t>1073538000392</t>
  </si>
  <si>
    <t>Бюджетное учреждение здравоохранения Вологодской области "Вологодский областной противотуберкулезный диспансер 3"</t>
  </si>
  <si>
    <t>Вологодская область, г.Великий Устюг, Советский проспект, д.64</t>
  </si>
  <si>
    <t>20200913-1640-4740-0676-000000383432</t>
  </si>
  <si>
    <t>20200913-1640-4740-2995-000000383432</t>
  </si>
  <si>
    <t>20200913-1640-3900-0959-000000383432</t>
  </si>
  <si>
    <t>352105048368</t>
  </si>
  <si>
    <t>3526032385</t>
  </si>
  <si>
    <t>1143538000935</t>
  </si>
  <si>
    <t>Муниципальное бюджетное дошкольное образовательное учреждение "Детский сад № 23 "Золотой ключик""</t>
  </si>
  <si>
    <t>Вологодская область, г. Великий Устюг, ул. Копылова, д. 18Б</t>
  </si>
  <si>
    <t>20200913-1640-4740-7502-000000383432</t>
  </si>
  <si>
    <t>20200913-1640-4740-9801-000000383432</t>
  </si>
  <si>
    <t>20200913-1640-3900-1831-000000383432</t>
  </si>
  <si>
    <t>352105048370</t>
  </si>
  <si>
    <t>3514004922</t>
  </si>
  <si>
    <t>1023501467395</t>
  </si>
  <si>
    <t>Муниципальное бюджетное общеобразовательное учреждение "Кожаевская основная общеобразовательная школа"</t>
  </si>
  <si>
    <t>Вологодская область, Никольский район, д. Кожаево, ул. Школьная, д. 1</t>
  </si>
  <si>
    <t>20200913-1640-4741-2292-000000383432</t>
  </si>
  <si>
    <t>20200913-1640-4741-4628-000000383432</t>
  </si>
  <si>
    <t>20200913-1640-3900-2324-000000383432</t>
  </si>
  <si>
    <t>352105048371</t>
  </si>
  <si>
    <t>3514004785</t>
  </si>
  <si>
    <t>1023501469310</t>
  </si>
  <si>
    <t>Муниципальное бюджетное общеобразовательное учреждение "Байдаровская основная общеобразовательная школа"</t>
  </si>
  <si>
    <t>20200913-1640-4741-6928-000000383432</t>
  </si>
  <si>
    <t>20200913-1640-4741-9227-000000383432</t>
  </si>
  <si>
    <t>20200913-1640-3900-2891-000000383432</t>
  </si>
  <si>
    <t>352105048372</t>
  </si>
  <si>
    <t>3514003534</t>
  </si>
  <si>
    <t>1023501469860</t>
  </si>
  <si>
    <t>Муниципальное бюджетное образовательное учреждение дополнительного образования Никольская детско-юношеская спортивная школа</t>
  </si>
  <si>
    <t>Вологодская область, город Никольск, ул. Кузнецова, 51, 53, 47А,  ул. Заречная, д. 8</t>
  </si>
  <si>
    <t>20200913-1640-4742-1521-000000383432</t>
  </si>
  <si>
    <t>Вологодская область, город Никольск, ул. Кузнецова, 51</t>
  </si>
  <si>
    <t>20200913-1640-4742-3829-000000383432</t>
  </si>
  <si>
    <t>20200913-1640-3900-3341-000000383432</t>
  </si>
  <si>
    <t>352105048373</t>
  </si>
  <si>
    <t>08.06.2018</t>
  </si>
  <si>
    <t>3512003458</t>
  </si>
  <si>
    <t>1023501469408</t>
  </si>
  <si>
    <t>Бюджетное дошкольное образовательное учреждение Кичменгско-Городецкого муниципального района "Детский сад общеразвивающего вида "Улыбка"</t>
  </si>
  <si>
    <t>Вологодская область, Кичменгско-Городецкий район, с. Кичменгский Городок, ул. Пионерская, д. 33, с. Светица, д. 23, д. Слобода, д. 29</t>
  </si>
  <si>
    <t>20200913-1640-4742-6184-000000383432</t>
  </si>
  <si>
    <t>Вологодская область, Кичменгско-Городецкий район, с. Кичменгский Городок, ул. Пионерская, д. 33</t>
  </si>
  <si>
    <t>20200913-1640-4742-8498-000000383432</t>
  </si>
  <si>
    <t>20200913-1640-3900-3795-000000383432</t>
  </si>
  <si>
    <t>352105048374</t>
  </si>
  <si>
    <t>14.05.2018</t>
  </si>
  <si>
    <t>3514004979</t>
  </si>
  <si>
    <t>1023501469463</t>
  </si>
  <si>
    <t>Муниципальное бюджетное общеобразовательное учреждение "Осиновская основная общеобразовательная школа"</t>
  </si>
  <si>
    <t>Вологодская область, Никольский район, д. Осиново, ул. Школьная, д. 5</t>
  </si>
  <si>
    <t>20200913-1640-4743-0812-000000383432</t>
  </si>
  <si>
    <t>20200913-1640-4743-3113-000000383432</t>
  </si>
  <si>
    <t>20200913-1640-3900-4242-000000383432</t>
  </si>
  <si>
    <t>352105048375</t>
  </si>
  <si>
    <t>16.09.2014</t>
  </si>
  <si>
    <t>3514000854</t>
  </si>
  <si>
    <t>1023501469705</t>
  </si>
  <si>
    <t>Общество с ограниченной ответственностью "Никольское автотранспортное предприятие"</t>
  </si>
  <si>
    <t>Вологодская область, Никольский район, г. Никольск, ул.Маршала Конева, д. 145, д. 139</t>
  </si>
  <si>
    <t>20200913-1640-4743-5419-000000383432</t>
  </si>
  <si>
    <t>Вологодская область, Никольский район, г. Никольск, ул.Маршала Конева, д. 145</t>
  </si>
  <si>
    <t>20200913-1640-4743-7708-000000383432</t>
  </si>
  <si>
    <t>20200913-1640-3900-4687-000000383432</t>
  </si>
  <si>
    <t>352105048376</t>
  </si>
  <si>
    <t>06.02.2013</t>
  </si>
  <si>
    <t>2904024908</t>
  </si>
  <si>
    <t>1132904000129</t>
  </si>
  <si>
    <t>Общество с ограниченной ответственностью "Лето"</t>
  </si>
  <si>
    <t>Вологодская область, г. Великий Устюг, ул. Луначарского, д. 22</t>
  </si>
  <si>
    <t>20200913-1640-4744-4984-000000383432</t>
  </si>
  <si>
    <t>Смоленская область, г. Смоленск, ул. Попова, д. 40/2, этаж 2, помещ. 10</t>
  </si>
  <si>
    <t>20200913-1640-4744-7273-000000383432</t>
  </si>
  <si>
    <t>20200913-1640-3900-5579-000000383432</t>
  </si>
  <si>
    <t>352105048378</t>
  </si>
  <si>
    <t>13.10.2017</t>
  </si>
  <si>
    <t>3526019610</t>
  </si>
  <si>
    <t>1053500646418</t>
  </si>
  <si>
    <t>общество с ограниченной ответственностью "Дантист"</t>
  </si>
  <si>
    <t>Вологодская область, г. Великий Устюг, ул. Виноградова, д.55, ул.Кирова, д.73Б, ул.Рабочая, д.15 Великоустюгский район, г.Красавино, ул.Революции, д.3, с.Кичменгский Городок, ул.Заречная, д.41</t>
  </si>
  <si>
    <t>20200913-1640-4744-9643-000000383432</t>
  </si>
  <si>
    <t>Вологодская область, г.Великий Устюг, Советский пр., д.128 кв.1</t>
  </si>
  <si>
    <t>20200913-1640-4745-1971-000000383432</t>
  </si>
  <si>
    <t>20200913-1640-3900-6034-000000383432</t>
  </si>
  <si>
    <t>352105048379</t>
  </si>
  <si>
    <t>3526014361</t>
  </si>
  <si>
    <t>1023502695864</t>
  </si>
  <si>
    <t>Муниципальное бюджетное дошкольное образовательное учреждение "Детский сад № 1 "Рябинка""</t>
  </si>
  <si>
    <t>Вологодская область, г. Великий Устюг, ул. Виноградова, д. 13, ул. Красная, д. 29</t>
  </si>
  <si>
    <t>20200913-1640-4745-4321-000000383432</t>
  </si>
  <si>
    <t>Вологодская область, г. Великий Устюг, ул. Виноградова, д. 13</t>
  </si>
  <si>
    <t>20200913-1640-4745-6631-000000383432</t>
  </si>
  <si>
    <t>Северо-Западное управление Федеральной службы по экологическому, технологическому  и атомному надзору, Главное управление МЧС России по Вологодской области, Департамент образования Вологодской области</t>
  </si>
  <si>
    <t>20200913-1640-3900-6483-000000383432</t>
  </si>
  <si>
    <t>352105048380</t>
  </si>
  <si>
    <t>3512003017</t>
  </si>
  <si>
    <t>1023501468650</t>
  </si>
  <si>
    <t>Бюджетное общеобразовательное учреждение Кичменгско-Городецкого муниципального района "Захаровская начальная школа-детский сад"</t>
  </si>
  <si>
    <t>Вологодская область, Кичменгско-Городецкий район, с. Кичменьга, ул. Центральная, д. 14, д. Сараево</t>
  </si>
  <si>
    <t>20200913-1640-4745-8957-000000383432</t>
  </si>
  <si>
    <t>Вологодская область, Кичменгско-Городецкий район, с. Кичменьга, ул. Центральная, д. 14</t>
  </si>
  <si>
    <t>20200913-1640-4746-1250-000000383432</t>
  </si>
  <si>
    <t>20200913-1640-3900-6938-000000383432</t>
  </si>
  <si>
    <t>352105048381</t>
  </si>
  <si>
    <t>02.06.2017</t>
  </si>
  <si>
    <t>3526030860</t>
  </si>
  <si>
    <t>1133538000661</t>
  </si>
  <si>
    <t>Общество с ограниченной ответственностью молочный завод "Устюгмолоко"</t>
  </si>
  <si>
    <t>Вологодская область, г. Великий Устюг, ул. Маяковского, д. 3</t>
  </si>
  <si>
    <t>20200913-1640-4746-3613-000000383432</t>
  </si>
  <si>
    <t>Вологодская область, г. Вологда, ул. Чехова, д. 40</t>
  </si>
  <si>
    <t>20200913-1640-4746-5921-000000383432</t>
  </si>
  <si>
    <t>20200913-1640-3900-7387-000000383432</t>
  </si>
  <si>
    <t>352105048382</t>
  </si>
  <si>
    <t>03.11.2021</t>
  </si>
  <si>
    <t>Постановление Правительства РФ от 23.11.2009 года № 944оказание стационарной и санаторно-курортной медицинской помощи</t>
  </si>
  <si>
    <t>21.09.2017</t>
  </si>
  <si>
    <t>3526023165</t>
  </si>
  <si>
    <t>1083538000688</t>
  </si>
  <si>
    <t>Бюджетное учреждение здравоохранения Вологодской области "Великоустюгский детский противотуберкулезный санаторий "Гледенский"</t>
  </si>
  <si>
    <t>Вологодская область, г. Великий Устюг, ул.Гледенская,65</t>
  </si>
  <si>
    <t>20200913-1640-4747-2819-000000383432</t>
  </si>
  <si>
    <t>20200913-1640-4747-5133-000000383432</t>
  </si>
  <si>
    <t>20200913-1640-3900-8282-000000383432</t>
  </si>
  <si>
    <t>352105048384</t>
  </si>
  <si>
    <t>05.11.2021</t>
  </si>
  <si>
    <t>3526010857</t>
  </si>
  <si>
    <t>1023502696360</t>
  </si>
  <si>
    <t>Бюджетное учреждение социального обслуживания для детей-сирот и детей, оставшихся без попечения родителей, Вологодской области "Великоустюгский центр помощи детям, оставшимся без попечения родителей"</t>
  </si>
  <si>
    <t>Вологодская область, г. Великий Устюг, ул. Павла Покровского, 23</t>
  </si>
  <si>
    <t>20200913-1640-4747-8472-000000383432</t>
  </si>
  <si>
    <t>20200913-1640-4748-1005-000000383432</t>
  </si>
  <si>
    <t>20200913-1640-3900-8735-000000383432</t>
  </si>
  <si>
    <t>352105048385</t>
  </si>
  <si>
    <t>03.12.2019</t>
  </si>
  <si>
    <t>3514004295</t>
  </si>
  <si>
    <t>1023501468110</t>
  </si>
  <si>
    <t>Бюджетное учреждение социального обслуживания Вологодской области "Комплексный центр социального обслуживания населения Никольского района "</t>
  </si>
  <si>
    <t>Вологодская область, г.Никольск,  ул.Заводская, д.7</t>
  </si>
  <si>
    <t>20200913-1640-4748-3328-000000383432</t>
  </si>
  <si>
    <t>Вологодская область, г.Никольск, ул.Советская, д.92</t>
  </si>
  <si>
    <t>20200913-1640-4748-5651-000000383432</t>
  </si>
  <si>
    <t>20200913-1640-3900-9187-000000383432</t>
  </si>
  <si>
    <t>352105048386</t>
  </si>
  <si>
    <t>3514005210</t>
  </si>
  <si>
    <t>1023501467780</t>
  </si>
  <si>
    <t>Муниципальное бюджетное дошкольное образовательное учреждение "Борковской детский сад "Голубок"</t>
  </si>
  <si>
    <t>Вологодская область, Никольский район, п. Борок, ул. Набережная, д. 23, д. Ивантец, д. 79, д. Полежаево, д. 48</t>
  </si>
  <si>
    <t>20200913-1640-4748-7966-000000383432</t>
  </si>
  <si>
    <t>Вологодская область, Никольский район, п. Борок, ул. Набережная, д. 23</t>
  </si>
  <si>
    <t>20200913-1640-4749-0258-000000383432</t>
  </si>
  <si>
    <t>20200913-1640-3900-9642-000000383432</t>
  </si>
  <si>
    <t>352105048387</t>
  </si>
  <si>
    <t>Оценка соответствия деятельности или действий (бездействия) юридического лица,    индивидуального предпринимателя,   производимых и реализуемых ими товаров (выполняемых работ, предоставляемых услуг) обязательным требованиям законодательства Российской Федерации в сфере обеспечения санитарно-эпидемиологического благополучия населения, законодательства о техническом регулировании.</t>
  </si>
  <si>
    <t>3521006007</t>
  </si>
  <si>
    <t>1103535000470</t>
  </si>
  <si>
    <t>Муниципальное казенное учреждение "Физкультурно-спортивный центр "Север" Харовского муниципального района</t>
  </si>
  <si>
    <t>Вологодская область, г.Харовск, ул.Свободы, д.1</t>
  </si>
  <si>
    <t>20200913-1640-4750-1985-000000383432</t>
  </si>
  <si>
    <t>Вологодская область, Харовский район, г.Харовск, ул.Свободы, д.1</t>
  </si>
  <si>
    <t>20200913-1640-4750-4372-000000383432</t>
  </si>
  <si>
    <t>20200913-1640-3901-1379-000000383432</t>
  </si>
  <si>
    <t>352105048391</t>
  </si>
  <si>
    <t>18.05.2016</t>
  </si>
  <si>
    <t>3527016121</t>
  </si>
  <si>
    <t>1103537000214</t>
  </si>
  <si>
    <t>Общество с ограниченной ответственностью "Тари"</t>
  </si>
  <si>
    <t>Вологодская область, г.Сокол, ул.Алексея Ганина, д.1    Усть-Кубинский район, с.Устье, ул.Советская, д.14</t>
  </si>
  <si>
    <t>20200913-1640-4750-6706-000000383432</t>
  </si>
  <si>
    <t>Вологодская область, г.Сокол, ул.Алексея Ганина, д.1</t>
  </si>
  <si>
    <t>20200913-1640-4750-9011-000000383432</t>
  </si>
  <si>
    <t>20200913-1640-3901-1839-000000383432</t>
  </si>
  <si>
    <t>352105048392</t>
  </si>
  <si>
    <t>22.03.2016</t>
  </si>
  <si>
    <t>3527017654</t>
  </si>
  <si>
    <t>1113537000433</t>
  </si>
  <si>
    <t>Общество с ограниченной ответственностью "Дуэт"</t>
  </si>
  <si>
    <t>Вологодская область, г.Сокол, ул.Мусинского, д.60</t>
  </si>
  <si>
    <t>20200913-1640-4751-1541-000000383432</t>
  </si>
  <si>
    <t>20200913-1640-4751-3871-000000383432</t>
  </si>
  <si>
    <t>20200913-1640-3901-2291-000000383432</t>
  </si>
  <si>
    <t>352105048393</t>
  </si>
  <si>
    <t>18.03.2016</t>
  </si>
  <si>
    <t>3527018016</t>
  </si>
  <si>
    <t>1113537000983</t>
  </si>
  <si>
    <t>Общество с ограниченной ответственностью "Айс-Дент"</t>
  </si>
  <si>
    <t>Вологодская область, г.Сокол, ул.Добролюбова, д.6 офис 21</t>
  </si>
  <si>
    <t>20200913-1640-4751-6159-000000383432</t>
  </si>
  <si>
    <t>Вологодская область, г.Сокол, ул.Интернатная,    д.10-2</t>
  </si>
  <si>
    <t>20200913-1640-4751-8431-000000383432</t>
  </si>
  <si>
    <t>20200913-1640-3901-2788-000000383432</t>
  </si>
  <si>
    <t>352105048394</t>
  </si>
  <si>
    <t>27.04.2016</t>
  </si>
  <si>
    <t>3519004034</t>
  </si>
  <si>
    <t>1123537000014</t>
  </si>
  <si>
    <t>Общество с ограниченной ответственностью "СтомаМед"</t>
  </si>
  <si>
    <t>Вологодская область, Усть-Кубинский район, с.Устье, ул.Набережная, д.1 каб.14</t>
  </si>
  <si>
    <t>20200913-1640-4752-0729-000000383432</t>
  </si>
  <si>
    <t>Вологодская область, Усть-Кубинский район, с.Устье, ул.Яковлева, д.23, кв.9</t>
  </si>
  <si>
    <t>20200913-1640-4752-3049-000000383432</t>
  </si>
  <si>
    <t>20200913-1640-3901-3235-000000383432</t>
  </si>
  <si>
    <t>352105048395</t>
  </si>
  <si>
    <t>27.08.2018</t>
  </si>
  <si>
    <t>3521000069</t>
  </si>
  <si>
    <t>1023501483939</t>
  </si>
  <si>
    <t>Бюджетное учреждение здравоохранения Вологодской области "Харовская центральная районная больница"</t>
  </si>
  <si>
    <t>Вологодская область, Харовский район, г.Харовск, ул.Свободы, д.28, г.Харовск, ул.Куйбышева, д.13, Шапшинское с/п, д.Поповка, д.5, Кубенское с/п, д.Ивачино, 25-3, Ильинское с/п, д.Семениха, д.26, Ильинское с/п, д.Арзубиха, д.100, Шапшинское с/п, с.Кумзеро, д.5, Харовское с/п, с.Михайловское, ул.Школьная, д.9, Кубенское с/п, ул.Торговая, д.6, Харовское с/п, п.Никольский Погост, ул.Центральная, д.4, Кубенское с/п, д.Гора, д.65, Кубенское с/п, д.Сорожино, д.34, Ильинское с/п, д.Золотава, д.13, Кубенское с/п, с.Никулинское, д.13, Семигородское с/п, ст.Семигородняя, ул.Больничная, д.7, Харовское с/п, п.Ситинский, ул.Мира, д.12, Шапшинское с/п, ул.Ветеранов, д.4.</t>
  </si>
  <si>
    <t>20200913-1640-4752-5482-000000383432</t>
  </si>
  <si>
    <t>Вологодская область, Харовский район, г.Харовск, ул.Свободы, д.28</t>
  </si>
  <si>
    <t>20200913-1640-4752-7966-000000383432</t>
  </si>
  <si>
    <t>20200913-1640-3901-3704-000000383432</t>
  </si>
  <si>
    <t>352105048396</t>
  </si>
  <si>
    <t>Постановление Правительства РФ от 23.11.2009г. № 944 (предоставление социальных услуг с обеспечением проживания)</t>
  </si>
  <si>
    <t>3506001759</t>
  </si>
  <si>
    <t>1023501481893</t>
  </si>
  <si>
    <t>Бюджетное учреждение социального обслуживания Вологодской области "Комплексный центр социального обслуживания населения Вожегодского района"</t>
  </si>
  <si>
    <t>Вологодская область, Вожегодский район, п.Вожега, Октябрьский пер., д.17   Вожегодский район, п.Молодежный, д.8а</t>
  </si>
  <si>
    <t>20200913-1640-4753-0453-000000383432</t>
  </si>
  <si>
    <t>Вологодская область, Вожегодский район, п.Вожега, Октябрьский пер., д.17</t>
  </si>
  <si>
    <t>20200913-1640-4753-2867-000000383432</t>
  </si>
  <si>
    <t>20200913-1640-3901-4161-000000383432</t>
  </si>
  <si>
    <t>352105048397</t>
  </si>
  <si>
    <t>23.03.2017</t>
  </si>
  <si>
    <t>3527009999</t>
  </si>
  <si>
    <t>1033500942991</t>
  </si>
  <si>
    <t>Автономное учреждение социального обслуживания Вологодской области "Сокольский дом-интернат для престарелых и инвалидов"</t>
  </si>
  <si>
    <t>Вологодская область, г.Сокол, ул.Калинина, д.18</t>
  </si>
  <si>
    <t>20200913-1640-4753-5213-000000383432</t>
  </si>
  <si>
    <t>20200913-1640-4753-7524-000000383432</t>
  </si>
  <si>
    <t>20200913-1640-3901-4609-000000383432</t>
  </si>
  <si>
    <t>352105048398</t>
  </si>
  <si>
    <t>18.08.2016</t>
  </si>
  <si>
    <t>3516001966</t>
  </si>
  <si>
    <t>1033500845278</t>
  </si>
  <si>
    <t>Бюджетное учреждение социального обслуживания Вологодской области "Комплексный центр социального обслуживания населения Сямженского района"</t>
  </si>
  <si>
    <t>Вологодская область, Сямженский район, д.Ногинская, ул.им.Поспелова д.3, ул.Центральная, д.1</t>
  </si>
  <si>
    <t>20200913-1640-4753-9822-000000383432</t>
  </si>
  <si>
    <t>Вологодская область, Сямженский район, д.Ногинская, ул.им.Поспелова д.3</t>
  </si>
  <si>
    <t>20200913-1640-4754-2145-000000383432</t>
  </si>
  <si>
    <t>Главное управление МЧС России по Вологодской области, Департамент социальной защиты Вологодской области</t>
  </si>
  <si>
    <t>20200913-1640-3901-5061-000000383432</t>
  </si>
  <si>
    <t>352105048399</t>
  </si>
  <si>
    <t>08.11.2017</t>
  </si>
  <si>
    <t>3527019404</t>
  </si>
  <si>
    <t>1133537000794</t>
  </si>
  <si>
    <t>Общество с ограниченной ответственностью "Сокол +"</t>
  </si>
  <si>
    <t>Вологодская область, г.Сокол, ул.Советская,    д.50А</t>
  </si>
  <si>
    <t>20200913-1640-4754-5435-000000383432</t>
  </si>
  <si>
    <t>20200913-1640-4754-7889-000000383432</t>
  </si>
  <si>
    <t>20200913-1640-3901-5506-000000383432</t>
  </si>
  <si>
    <t>352105048400</t>
  </si>
  <si>
    <t>3527022573</t>
  </si>
  <si>
    <t>1173525014838</t>
  </si>
  <si>
    <t>Общество с ограниченной ответственностью "Галомед"</t>
  </si>
  <si>
    <t>Вологодская область, г.Сокол, ул.Набержная Свободы  д.38 помещение 1</t>
  </si>
  <si>
    <t>20200913-1640-4755-0223-000000383432</t>
  </si>
  <si>
    <t>20200913-1640-4755-2554-000000383432</t>
  </si>
  <si>
    <t>20200913-1640-3901-5953-000000383432</t>
  </si>
  <si>
    <t>352105048401</t>
  </si>
  <si>
    <t>06.12.2016</t>
  </si>
  <si>
    <t>3519004690</t>
  </si>
  <si>
    <t>1163525106150</t>
  </si>
  <si>
    <t>Общество с огрниченной отвественностью "Чайка-дент"</t>
  </si>
  <si>
    <t>Вологодская область, Усть-Кубинский район, с.Бережное, ул.Набережная, д.11, кв.1</t>
  </si>
  <si>
    <t>20200913-1640-4755-4906-000000383432</t>
  </si>
  <si>
    <t>20200913-1640-4755-7166-000000383432</t>
  </si>
  <si>
    <t>20200913-1640-3901-6397-000000383432</t>
  </si>
  <si>
    <t>352105048402</t>
  </si>
  <si>
    <t>3527001510</t>
  </si>
  <si>
    <t>1023502489823</t>
  </si>
  <si>
    <t>Сокольское районное потребительское общество</t>
  </si>
  <si>
    <t>Вологодская область, г.Сокол, ул.Школьная д.2,пл. Базарная, д. 5, Сокольский район, г.Кадников, ул.Пушкинская, д.2  Сокольский район, д.Литега д.17</t>
  </si>
  <si>
    <t>20200913-1640-4755-9471-000000383432</t>
  </si>
  <si>
    <t>Вологодская область, Сокольский район, г.Сокол, ул.Школьная, д.2</t>
  </si>
  <si>
    <t>20200913-1640-4756-1755-000000383432</t>
  </si>
  <si>
    <t>Департамент природных ресурсов и охраны окружающей среды Вологодской области, Главное управление МЧС России по Вологодской области</t>
  </si>
  <si>
    <t>20200913-1640-3901-6845-000000383432</t>
  </si>
  <si>
    <t>352105048403</t>
  </si>
  <si>
    <t>3506100090</t>
  </si>
  <si>
    <t>1133535000389</t>
  </si>
  <si>
    <t>Общество с ограниченной ответственностью "Уют"</t>
  </si>
  <si>
    <t>Вологодская область, Вожегодский район, рабочий поселок Вожега, ул. Связи, д. 7А, ул. Советская, д. 11</t>
  </si>
  <si>
    <t>20200913-1640-4758-9233-000000383432</t>
  </si>
  <si>
    <t>Вологодская область, Вожегодский район, рабочий поселок Вожега, ул. Связи, д. 7А</t>
  </si>
  <si>
    <t>20200913-1640-4759-1492-000000383432</t>
  </si>
  <si>
    <t>20200913-1640-3902-0916-000000383432</t>
  </si>
  <si>
    <t>352105048411</t>
  </si>
  <si>
    <t>Постановление Правительства РФ от 23.11.2009 года № 944 (Основное общее и среднее (полное) общее образование)</t>
  </si>
  <si>
    <t>19.04.2018</t>
  </si>
  <si>
    <t>3505002710</t>
  </si>
  <si>
    <t>1023502490989</t>
  </si>
  <si>
    <t>Муниципальное бюджетное общеобразовательное учреждение "Нижнекулойская средняя школа"</t>
  </si>
  <si>
    <t>Вологодская область, Верховажский район, д. Урусовская, ул.Школьная, д.10, д.12</t>
  </si>
  <si>
    <t>20200913-1640-4760-0690-000000383432</t>
  </si>
  <si>
    <t>Вологодская область, Верховажский район, д.Урусовская, ул.Школьная, д.10</t>
  </si>
  <si>
    <t>20200913-1640-4760-4695-000000383432</t>
  </si>
  <si>
    <t>20200913-1640-3902-2856-000000383432</t>
  </si>
  <si>
    <t>352105048414</t>
  </si>
  <si>
    <t>25.04.2018</t>
  </si>
  <si>
    <t>3505002830</t>
  </si>
  <si>
    <t>1023502490880</t>
  </si>
  <si>
    <t>Муниципальное бюджетное общеобразовательное учреждение "Шелотская основная школа имени Н.Е.Петухова"</t>
  </si>
  <si>
    <t>Вологодская область, Верховажский район, с.Шелота, ул.Завьялова, д.3, ул.Набережная, д.7</t>
  </si>
  <si>
    <t>20200913-1640-4760-8012-000000383432</t>
  </si>
  <si>
    <t>Вологодская область, Верховажский район, с.Шелота, ул.Завьялова, д.3</t>
  </si>
  <si>
    <t>20200913-1640-4761-1421-000000383432</t>
  </si>
  <si>
    <t>20200913-1640-3902-3458-000000383432</t>
  </si>
  <si>
    <t>352105048415</t>
  </si>
  <si>
    <t>28.05.2018</t>
  </si>
  <si>
    <t>3521003775</t>
  </si>
  <si>
    <t>1023501482465</t>
  </si>
  <si>
    <t>Муниципальное бюджетное общеобразовательное учреждение "Пундужская основная общеобразовательная школа"</t>
  </si>
  <si>
    <t>Вологодская область, Харовский район, Сельское поселение Разинское, д.Гора, д.67</t>
  </si>
  <si>
    <t>20200913-1640-4761-4203-000000383432</t>
  </si>
  <si>
    <t>20200913-1640-4761-6527-000000383432</t>
  </si>
  <si>
    <t>20200913-1640-3902-4049-000000383432</t>
  </si>
  <si>
    <t>352105048416</t>
  </si>
  <si>
    <t>06.04.2018</t>
  </si>
  <si>
    <t>3521003609</t>
  </si>
  <si>
    <t>1023501482938</t>
  </si>
  <si>
    <t>Муниципальное бюджетное общеобразовательное учреждение "Харовская средняя общеобразовательная школа имени Героя Советского Союза Василия Прокатова"</t>
  </si>
  <si>
    <t>Вологодская область, г.Харовск, Школьный пер., д.5 ул.Свободы, д.5</t>
  </si>
  <si>
    <t>20200913-1640-4761-8839-000000383432</t>
  </si>
  <si>
    <t>Вологодская область, г.Харовск, Школьный пер., д.5</t>
  </si>
  <si>
    <t>20200913-1640-4762-1148-000000383432</t>
  </si>
  <si>
    <t>20200913-1640-3902-4649-000000383432</t>
  </si>
  <si>
    <t>352105048417</t>
  </si>
  <si>
    <t>06.02.2018</t>
  </si>
  <si>
    <t>3527008346</t>
  </si>
  <si>
    <t>1023502492870</t>
  </si>
  <si>
    <t>Бюджетное общеобразовательное учреждение Сокольского муниципального района "Основная общеобразовательная школа №10"</t>
  </si>
  <si>
    <t>Вологодская область, г. Сокол, ул.Калинина, д.21, 19, 23</t>
  </si>
  <si>
    <t>20200913-1640-4762-3438-000000383432</t>
  </si>
  <si>
    <t>Вологодская область, г.Сокол, ул.Калинина, д.21</t>
  </si>
  <si>
    <t>20200913-1640-4762-5754-000000383432</t>
  </si>
  <si>
    <t>20200913-1640-3902-5229-000000383432</t>
  </si>
  <si>
    <t>352105048418</t>
  </si>
  <si>
    <t>3527008890</t>
  </si>
  <si>
    <t>1023502492210</t>
  </si>
  <si>
    <t>Бюджетное образовательное учреждение Сокольского муниципального района "Биряковская средняя общеобразовательная школа"</t>
  </si>
  <si>
    <t>Вологодская область, Сокольский район, с.Биряково, ул.Школьная, д.15</t>
  </si>
  <si>
    <t>20200913-1640-4762-8045-000000383432</t>
  </si>
  <si>
    <t>20200913-1640-4763-0364-000000383432</t>
  </si>
  <si>
    <t>20200913-1640-3902-5815-000000383432</t>
  </si>
  <si>
    <t>352105048419</t>
  </si>
  <si>
    <t>25.01.2018</t>
  </si>
  <si>
    <t>3527007896</t>
  </si>
  <si>
    <t>1023502492331</t>
  </si>
  <si>
    <t>Бюджетное общеобразовательное учреждение Сокольского муниципального района "Боровецкая основная общеобразовательная школа"</t>
  </si>
  <si>
    <t>Вологодская область, Сокольский район, д.Обросово, д.66, д.67</t>
  </si>
  <si>
    <t>20200913-1640-4763-3924-000000383432</t>
  </si>
  <si>
    <t>Вологодская область, Сокольский район, д.Обросово, д.66</t>
  </si>
  <si>
    <t>20200913-1640-4763-7409-000000383432</t>
  </si>
  <si>
    <t>20200913-1640-3902-6416-000000383432</t>
  </si>
  <si>
    <t>352105048420</t>
  </si>
  <si>
    <t>17.09.2018</t>
  </si>
  <si>
    <t>3527008473</t>
  </si>
  <si>
    <t>1023502491968</t>
  </si>
  <si>
    <t>Бюджетное образовательное учреждение Сокольского муниципального района "Воробьёвская основная общеобразовательная школа"</t>
  </si>
  <si>
    <t>Вологодская область, Сокольский район, д.Воробьево, ул.Школьная, д.16</t>
  </si>
  <si>
    <t>20200913-1640-4763-9795-000000383432</t>
  </si>
  <si>
    <t>20200913-1640-4764-2145-000000383432</t>
  </si>
  <si>
    <t>20200913-1640-3902-7054-000000383432</t>
  </si>
  <si>
    <t>352105048421</t>
  </si>
  <si>
    <t>21.02.2018</t>
  </si>
  <si>
    <t>3527008427</t>
  </si>
  <si>
    <t>1023502492420</t>
  </si>
  <si>
    <t>Бюджетное общеобразовательное учреждение Сокольского муниципального района "Двиницкая основная общеобразовательная школа"</t>
  </si>
  <si>
    <t>Вологодская область, Сокольский район, д.Чекшино, ул. Молоджная, д.11</t>
  </si>
  <si>
    <t>20200913-1640-4764-4746-000000383432</t>
  </si>
  <si>
    <t>Вологодская область, Сокольский район, д.Чекшино, ул.Молоджная, д.11</t>
  </si>
  <si>
    <t>20200913-1640-4764-7073-000000383432</t>
  </si>
  <si>
    <t>20200913-1640-3902-7657-000000383432</t>
  </si>
  <si>
    <t>352105048422</t>
  </si>
  <si>
    <t>Постановление Правительства РФ от 23.11.2009 года № 944 (Дошкольное и начальное общее образование)</t>
  </si>
  <si>
    <t>3527008353</t>
  </si>
  <si>
    <t>1023502492342</t>
  </si>
  <si>
    <t>Бюджетное дошкольное образовательное учреждение Сокольского муниципального района "Детский сад общеразвивающего вида № 13"</t>
  </si>
  <si>
    <t>Вологодская область, г.Сокол, ул.Калинина, д.16</t>
  </si>
  <si>
    <t>20200913-1640-4764-9404-000000383432</t>
  </si>
  <si>
    <t>20200913-1640-4765-2022-000000383432</t>
  </si>
  <si>
    <t>20200913-1640-3902-8225-000000383432</t>
  </si>
  <si>
    <t>352105048423</t>
  </si>
  <si>
    <t>18.04.2018</t>
  </si>
  <si>
    <t>3527008032</t>
  </si>
  <si>
    <t>1023502491671</t>
  </si>
  <si>
    <t>Бюджетное дошкольное образовательное учреждение Сокольского муниципального района "Детский сад общеобразовательного вида  № 4 "Ладушки"</t>
  </si>
  <si>
    <t>Вологодская область, Сокольский район, г.Кадников, ул.Красноармейская, д.46, д.46а, ул.Парковая, д.8</t>
  </si>
  <si>
    <t>20200913-1640-4765-5115-000000383432</t>
  </si>
  <si>
    <t>Вологодская область, Сокольский район, г.Кадников,  ул.Красноармейская,  д.46</t>
  </si>
  <si>
    <t>20200913-1640-4765-7636-000000383432</t>
  </si>
  <si>
    <t>20200913-1640-3902-8798-000000383432</t>
  </si>
  <si>
    <t>352105048424</t>
  </si>
  <si>
    <t>18.12.2017</t>
  </si>
  <si>
    <t>3527008106</t>
  </si>
  <si>
    <t>1023502491660</t>
  </si>
  <si>
    <t>Бюджетное дошкольное образовательное учреждение Сокольского муниципального района  "Литегский детский сад общеразвивающего вида "Солнышко"</t>
  </si>
  <si>
    <t>Вологодская область, Сокольский район, п.Литега, д.12а</t>
  </si>
  <si>
    <t>20200913-1640-4766-2931-000000383432</t>
  </si>
  <si>
    <t>20200913-1640-4766-5884-000000383432</t>
  </si>
  <si>
    <t>20200913-1640-3902-9375-000000383432</t>
  </si>
  <si>
    <t>352105048425</t>
  </si>
  <si>
    <t>18.09.2018</t>
  </si>
  <si>
    <t>3527008219</t>
  </si>
  <si>
    <t>1023502492309</t>
  </si>
  <si>
    <t>Бюджетное дошкольное образовательное учреждение Сокольского муниципального района "Детский сад для детей раннего возраста № 19"</t>
  </si>
  <si>
    <t>Вологодская область, г.Сокол, ул.40 лет Октября, д.3,    ул.Суворова, д.22</t>
  </si>
  <si>
    <t>20200913-1640-4766-8545-000000383432</t>
  </si>
  <si>
    <t>Вологодская область, г.Сокол,  ул.40 лет Октября, д.3</t>
  </si>
  <si>
    <t>20200913-1640-4767-1029-000000383432</t>
  </si>
  <si>
    <t>20200913-1640-3902-9945-000000383432</t>
  </si>
  <si>
    <t>352105048426</t>
  </si>
  <si>
    <t>31.05.2018</t>
  </si>
  <si>
    <t>3506002880</t>
  </si>
  <si>
    <t>1023501484401</t>
  </si>
  <si>
    <t>Муниципальное бюджетное общеобразовательное учреждение "Верхне-Кубинская школа"</t>
  </si>
  <si>
    <t>Вологодская область, Вожегодский район, д.Холдынка, д.26 п.Ючка, ул. Комсомольская, д. 11</t>
  </si>
  <si>
    <t>20200913-1640-4767-3986-000000383432</t>
  </si>
  <si>
    <t>Вологодская область, Вожегодский район, д.Холдынка, д.26</t>
  </si>
  <si>
    <t>20200913-1640-4767-7183-000000383432</t>
  </si>
  <si>
    <t>20200913-1640-3903-0514-000000383432</t>
  </si>
  <si>
    <t>352105048427</t>
  </si>
  <si>
    <t>18.06.2018</t>
  </si>
  <si>
    <t>3506002865</t>
  </si>
  <si>
    <t>1023501483554</t>
  </si>
  <si>
    <t>Муниципальное бюджетное дошкольное образовательное учреждение "Детский сад №1 Солнышко"</t>
  </si>
  <si>
    <t>Вологодская область, рабочий поселок Вожега, ул.Октябрьская, д.25А, д. 34</t>
  </si>
  <si>
    <t>20200913-1640-4767-9766-000000383432</t>
  </si>
  <si>
    <t>Вологодская область, рабочий поселок Вожега, ул.Октябрьская, д.25А</t>
  </si>
  <si>
    <t>20200913-1640-4768-2428-000000383432</t>
  </si>
  <si>
    <t>20200913-1640-3903-1081-000000383432</t>
  </si>
  <si>
    <t>352105048428</t>
  </si>
  <si>
    <t>3506002921</t>
  </si>
  <si>
    <t>1023501483873</t>
  </si>
  <si>
    <t>Муниципальное бюджетное дошкольное образовательное учреждение "Детский сад №2 "Сказка"</t>
  </si>
  <si>
    <t>Вологодская область, п.Вожега, ул.Спортивная, д.8А, ул.Октябрьская, д.71</t>
  </si>
  <si>
    <t>20200913-1640-4768-4811-000000383432</t>
  </si>
  <si>
    <t>Вологодская область, п.Вожега, ул.Спортивная, д.8А</t>
  </si>
  <si>
    <t>20200913-1640-4768-7337-000000383432</t>
  </si>
  <si>
    <t>20200913-1640-3903-1645-000000383432</t>
  </si>
  <si>
    <t>352105048429</t>
  </si>
  <si>
    <t>3516002180</t>
  </si>
  <si>
    <t>1023501482784</t>
  </si>
  <si>
    <t>Муниципальное бюджетное общеобразовательное учреждение Сямженского муниципального района "Режская основная школа"</t>
  </si>
  <si>
    <t>Вологодская область, Сямженский район, д.Копылово, ул.Центральная, д.17</t>
  </si>
  <si>
    <t>20200913-1640-4768-9718-000000383432</t>
  </si>
  <si>
    <t>20200913-1640-4769-2405-000000383432</t>
  </si>
  <si>
    <t>20200913-1640-3903-2207-000000383432</t>
  </si>
  <si>
    <t>352105048430</t>
  </si>
  <si>
    <t>3516002416</t>
  </si>
  <si>
    <t>1023501482355</t>
  </si>
  <si>
    <t>Муниципальное автономное дошкольное образовательное учреждение Сямженского муниципального района "Детский сад  №2"</t>
  </si>
  <si>
    <t>Вологодская область, Сямженский район, с.Сямжа, ул.Кольцевая, д.1, д.1а</t>
  </si>
  <si>
    <t>20200913-1640-4769-4770-000000383432</t>
  </si>
  <si>
    <t>Вологодская область, Сямженский район, с.Сямжа, ул.Кольцевая, д.1</t>
  </si>
  <si>
    <t>20200913-1640-4769-7108-000000383432</t>
  </si>
  <si>
    <t>20200913-1640-3903-2764-000000383432</t>
  </si>
  <si>
    <t>352105048431</t>
  </si>
  <si>
    <t>29.04.2016</t>
  </si>
  <si>
    <t>3505005430</t>
  </si>
  <si>
    <t>1163525071874</t>
  </si>
  <si>
    <t>Муниципальное бюджетное дошкольное образовательное учреждение "Детский сад №1 "Радость"</t>
  </si>
  <si>
    <t>Вологодская область, с.Верховажье, ул.Северная, д.6 Верховажский район, д.Наумиха, д.25</t>
  </si>
  <si>
    <t>20200913-1640-4769-9434-000000383432</t>
  </si>
  <si>
    <t>Вологодская область, с.Верховажье, ул.Северная, д.6</t>
  </si>
  <si>
    <t>20200913-1640-4770-1734-000000383432</t>
  </si>
  <si>
    <t>20200913-1640-3903-3335-000000383432</t>
  </si>
  <si>
    <t>352105048432</t>
  </si>
  <si>
    <t>3521003768</t>
  </si>
  <si>
    <t>1033500845510</t>
  </si>
  <si>
    <t>Муниципальное бюджетное общеобразовательное учреждение "Сорожинская основная общеобразовательная школа имени Ильи Налётова"</t>
  </si>
  <si>
    <t>Вологодская область, Харовский район, д.Сорожино, д.70, д.69, г.Харовск, ул.Энергетиков, д.14в, Харовский район, п.Нижне-Кубенский, ул.Торговая, д.5</t>
  </si>
  <si>
    <t>20200913-1640-4770-4075-000000383432</t>
  </si>
  <si>
    <t>Вологодская область, Харовский район, д.Сорожино, д.70</t>
  </si>
  <si>
    <t>20200913-1640-4770-6405-000000383432</t>
  </si>
  <si>
    <t>20200913-1640-3903-3911-000000383432</t>
  </si>
  <si>
    <t>352105048433</t>
  </si>
  <si>
    <t>Постановление Правительства РФ от 23.11.2009г. № 944, деятельность детских лагерей на время каникул, 1 смена загородного оздоровительного учреждения</t>
  </si>
  <si>
    <t>13.08.2019</t>
  </si>
  <si>
    <t>3525023010</t>
  </si>
  <si>
    <t>1023500882437</t>
  </si>
  <si>
    <t>Акционерное общество "Вологодский оптико-механический завод"</t>
  </si>
  <si>
    <t>Вологодская область,  Сокольский район,  д.Б.Озерки</t>
  </si>
  <si>
    <t>20200913-1640-4770-8714-000000383432</t>
  </si>
  <si>
    <t>Вологодская область, г.Вологда, ул.Мальцева, д. 54</t>
  </si>
  <si>
    <t>20200913-1640-4771-1004-000000383432</t>
  </si>
  <si>
    <t>Государственная инспекция труда в Вологодской области, Главное управление МЧС России по Вологодской области, Северное межрегиональное управление Федеральной службы по надзору в сфере природопользования</t>
  </si>
  <si>
    <t>20200913-1640-3903-4488-000000383432</t>
  </si>
  <si>
    <t>352105048434</t>
  </si>
  <si>
    <t>Постановление Правительства РФ от 23.11.2009г. № 944, деятельность детских лагерей на время каникул, 2 смена загородного оздоровительного учреждения</t>
  </si>
  <si>
    <t>20200913-1640-4771-3323-000000383432</t>
  </si>
  <si>
    <t>20200913-1640-4771-5621-000000383432</t>
  </si>
  <si>
    <t>20200913-1640-3903-5063-000000383432</t>
  </si>
  <si>
    <t>352105048435</t>
  </si>
  <si>
    <t>07.07.2021</t>
  </si>
  <si>
    <t>Постановление Правительства РФ от 23.11.2009г. № 944, деятельность детских лагерей на время каникул, 3 смена загородного оздоровительного учреждения</t>
  </si>
  <si>
    <t>20200913-1640-4771-7890-000000383432</t>
  </si>
  <si>
    <t>20200913-1640-4772-0183-000000383432</t>
  </si>
  <si>
    <t>Департамент социальной защиты населения Вологодской области</t>
  </si>
  <si>
    <t>20200913-1640-3903-5631-000000383432</t>
  </si>
  <si>
    <t>352105048436</t>
  </si>
  <si>
    <t>07.08.2019</t>
  </si>
  <si>
    <t>3516002575</t>
  </si>
  <si>
    <t>1023501483136</t>
  </si>
  <si>
    <t>Муниципальное автономное учреждение Сямженского муниципального района "Детский оздоровительный центр "Солнечный"</t>
  </si>
  <si>
    <t>Сямженский район, д.Нестериха</t>
  </si>
  <si>
    <t>20200913-1640-4772-2448-000000383432</t>
  </si>
  <si>
    <t>Вологодская область, Сямженский район, д.Нестериха</t>
  </si>
  <si>
    <t>20200913-1640-4772-4890-000000383432</t>
  </si>
  <si>
    <t>20200913-1640-3903-6198-000000383432</t>
  </si>
  <si>
    <t>352105048437</t>
  </si>
  <si>
    <t>20200913-1640-4772-7199-000000383432</t>
  </si>
  <si>
    <t>20200913-1640-4772-9490-000000383432</t>
  </si>
  <si>
    <t>20200913-1640-3903-6764-000000383432</t>
  </si>
  <si>
    <t>352105048438</t>
  </si>
  <si>
    <t>Постановление Правительства РФ от 23.11.2009 г. № 944, деятельность детских лагерей на время каникул, 3 смена загородного оздоровительного учреждения</t>
  </si>
  <si>
    <t>20200913-1640-4773-1788-000000383432</t>
  </si>
  <si>
    <t>20200913-1640-4773-4076-000000383432</t>
  </si>
  <si>
    <t>20200913-1640-3903-7334-000000383432</t>
  </si>
  <si>
    <t>352105048439</t>
  </si>
  <si>
    <t>22.07.2021</t>
  </si>
  <si>
    <t>3516004438</t>
  </si>
  <si>
    <t>1173525037795</t>
  </si>
  <si>
    <t>Муниципальное унитарное предприятие жилищно-коммунального хозяйства Сямженского муниципального района "Сямженское ЖКХ"</t>
  </si>
  <si>
    <t>Вологодская область, Сямженский район, с.Сямжа, д.Житьево, д.Раменье, Сямженский район</t>
  </si>
  <si>
    <t>20200913-1640-4773-6322-000000383432</t>
  </si>
  <si>
    <t>Вологодская область, с.Сямжа, пер.Садовый д.5А,</t>
  </si>
  <si>
    <t>20200913-1640-4773-8598-000000383432</t>
  </si>
  <si>
    <t>20200913-1640-3903-7902-000000383432</t>
  </si>
  <si>
    <t>352105048440</t>
  </si>
  <si>
    <t>03.08.2021</t>
  </si>
  <si>
    <t>16.06.2016</t>
  </si>
  <si>
    <t>3505004108</t>
  </si>
  <si>
    <t>1063537012208</t>
  </si>
  <si>
    <t>Бюджетное учреждение культуры Липецкий Дом Культуры</t>
  </si>
  <si>
    <t>Вологодская область, Верховажский район, д.Леушинская, ур.Мишуткино, д.Леушинская. Ул.Центральная, д.58</t>
  </si>
  <si>
    <t>20200913-1640-4774-0871-000000383432</t>
  </si>
  <si>
    <t>Вологодская область, Верховажский район, д.Леушинская, ул.Центральная, д.58</t>
  </si>
  <si>
    <t>20200913-1640-4774-3202-000000383432</t>
  </si>
  <si>
    <t>20200913-1640-3903-8473-000000383432</t>
  </si>
  <si>
    <t>352105048441</t>
  </si>
  <si>
    <t>22.03.2017</t>
  </si>
  <si>
    <t>3527016080</t>
  </si>
  <si>
    <t>1103537000160</t>
  </si>
  <si>
    <t>Муниципальное унитарное предприятие "Коммунальные системы"</t>
  </si>
  <si>
    <t>Вологодская область, Сокольский район,  г.Сокол, Почтовый пер, д.5, Советский проспект, ул.Гидролизная, д.1, ул. 1-ая Глушицкая, д.33, ул.Клубная,  г.Сокол, Сокольский район, д.Большой Кривец, д.Литега, д.Михалево</t>
  </si>
  <si>
    <t>20200913-1640-4774-5599-000000383432</t>
  </si>
  <si>
    <t>Вологодская область, Сокольский район, г.Сокол, Почтовый пер., д.5</t>
  </si>
  <si>
    <t>20200913-1640-4774-7942-000000383432</t>
  </si>
  <si>
    <t>Департамент Федеральной службы по гидрометеорологии и мониторингу окружающей среды по Северо-Западному федеральному округу, Северо-Западное управление Федеральной службы по экологическому, технологическому  и атомному надзору, Администрация города Сокола, Управление по контролю за оборотом наркотиков Управления Министерства внутренних дел Российской Федерации по Вологодской области</t>
  </si>
  <si>
    <t>20200913-1640-3903-9048-000000383432</t>
  </si>
  <si>
    <t>352105048442</t>
  </si>
  <si>
    <t>3516004445</t>
  </si>
  <si>
    <t>1173525037828</t>
  </si>
  <si>
    <t>Муниципальное унитарное предприятие жилищно-коммунального хозяйства Сямженского муниципального района "Ногинское"</t>
  </si>
  <si>
    <t>Вологодская область, Сямженский район, д.Ногинская, ул.Центральная, д.63, д.Ногинская, д.Волховская, д.Перово, д.Шокша, д.Георгиевская, Сямженский район</t>
  </si>
  <si>
    <t>20200913-1640-4775-4903-000000383432</t>
  </si>
  <si>
    <t>Вологодская область, Сямженский район, д.Ногинская, ул.Центральная, д.63</t>
  </si>
  <si>
    <t>20200913-1640-4775-7366-000000383432</t>
  </si>
  <si>
    <t>20200913-1640-3904-0193-000000383432</t>
  </si>
  <si>
    <t>352105048444</t>
  </si>
  <si>
    <t>04.02.2015</t>
  </si>
  <si>
    <t>3519004468</t>
  </si>
  <si>
    <t>1153537000088</t>
  </si>
  <si>
    <t>Автономное учреждение "Центр культуры, бибилиотечного обслуживания и спорта Усть-Кубинского района"</t>
  </si>
  <si>
    <t>Вологодская область, с.Устье, ул.Октябрьская, д.21</t>
  </si>
  <si>
    <t>20200913-1640-4776-8826-000000383432</t>
  </si>
  <si>
    <t>20200913-1640-4777-1121-000000383432</t>
  </si>
  <si>
    <t>20200913-1640-3904-1899-000000383432</t>
  </si>
  <si>
    <t>352105048447</t>
  </si>
  <si>
    <t>3505005574</t>
  </si>
  <si>
    <t>1173525014816</t>
  </si>
  <si>
    <t>Общество с ограниченной ответственностью "Верховажская теплосеть"</t>
  </si>
  <si>
    <t>Вологодская область, Верховажский район, с.Верховажье, ул.Тендрякова, д.26, д.32в, с.Верховажье ул.Стебенева, с.Верховажье, ул.Стебенева, д.47, с.Верховажье, п.Теплый Ручей</t>
  </si>
  <si>
    <t>20200913-1640-4777-3427-000000383432</t>
  </si>
  <si>
    <t>Вологодская область, Верховажский район, с.Верховажье, ул.Тендрякова, д.26, кабинет 1</t>
  </si>
  <si>
    <t>20200913-1640-4777-5734-000000383432</t>
  </si>
  <si>
    <t>20200913-1640-3904-2476-000000383432</t>
  </si>
  <si>
    <t>352105048448</t>
  </si>
  <si>
    <t>13.11.2017</t>
  </si>
  <si>
    <t>3527019517</t>
  </si>
  <si>
    <t>1133537000948</t>
  </si>
  <si>
    <t>Муниципальное казенное учреждение "Управление жилищно-коммунального хозяйства города Сокола"</t>
  </si>
  <si>
    <t>Вологодская область, г.Сокол, ул.Новая, ул.Водников, г.Сокол</t>
  </si>
  <si>
    <t>20200913-1640-4777-8002-000000383432</t>
  </si>
  <si>
    <t>Вологодская область, г.Сокол, ул.Советская, д.73</t>
  </si>
  <si>
    <t>20200913-1640-4778-0267-000000383432</t>
  </si>
  <si>
    <t>20200913-1640-3904-3038-000000383432</t>
  </si>
  <si>
    <t>352105048449</t>
  </si>
  <si>
    <t>29.07.2016</t>
  </si>
  <si>
    <t>3527000989</t>
  </si>
  <si>
    <t>1023502489670</t>
  </si>
  <si>
    <t>Публичное акционерное общество "Сокольский целлюлозно-бумажный комбинат"</t>
  </si>
  <si>
    <t>Вологодская область, г.Сокол, проспект Советский, д.8</t>
  </si>
  <si>
    <t>20200913-1640-4778-2550-000000383432</t>
  </si>
  <si>
    <t>20200913-1640-4778-4824-000000383432</t>
  </si>
  <si>
    <t>Северо-Западное управление Федеральной службы по экологическому, технологическому  и атомному надзору, Северное межрегиональное управление Федеральной службы по надзору в сфере природопользования, Государственная инспекция труда в Вологодской области, Северное управление государственного морского и речного надзора Федеральной службы по надзору в сфере транспорта, Комитет гражданской защиты и социальной безопасности Вологодской области</t>
  </si>
  <si>
    <t>20200913-1640-3904-3602-000000383432</t>
  </si>
  <si>
    <t>352105048450</t>
  </si>
  <si>
    <t>26.04.2021</t>
  </si>
  <si>
    <t>21.07.2016</t>
  </si>
  <si>
    <t>3505002380</t>
  </si>
  <si>
    <t>1023502494212</t>
  </si>
  <si>
    <t>Общество с ограниченной ответственностью "Верховажьелес"</t>
  </si>
  <si>
    <t>Вологодская область, Верховажский район, п.Теплый Ручей, ул.Лесная, д.31</t>
  </si>
  <si>
    <t>20200913-1640-4779-1928-000000383432</t>
  </si>
  <si>
    <t>Вологодская область, с.Верховажье, ул.Стебенева, д.2</t>
  </si>
  <si>
    <t>20200913-1640-4779-4215-000000383432</t>
  </si>
  <si>
    <t>20200913-1640-3904-4855-000000383432</t>
  </si>
  <si>
    <t>352105048452</t>
  </si>
  <si>
    <t>21.08.2017</t>
  </si>
  <si>
    <t>3506003682</t>
  </si>
  <si>
    <t>1043500600065</t>
  </si>
  <si>
    <t>Закрытое акционерное общество "Вожега-лес"</t>
  </si>
  <si>
    <t>Вологодская область, Вожегодский район, п. Кадниковский</t>
  </si>
  <si>
    <t>20200913-1640-4781-4866-000000383432</t>
  </si>
  <si>
    <t>Вологодская область, Вожегодский район, п. Кадниковский, ул. Горького, д.6</t>
  </si>
  <si>
    <t>20200913-1640-4781-7163-000000383432</t>
  </si>
  <si>
    <t>Главное управление МЧС России по Вологодской области, Государственная инспекция труда в Вологодской области, Департамент лесного комплекса Вологодской области</t>
  </si>
  <si>
    <t>20200913-1640-3904-7147-000000383432</t>
  </si>
  <si>
    <t>352105048457</t>
  </si>
  <si>
    <t>3527008610</t>
  </si>
  <si>
    <t>1023502489450</t>
  </si>
  <si>
    <t>Акционерное общество  "Вологодский картофель"</t>
  </si>
  <si>
    <t>Вологодская область, Сокольский район, г. Кадников, ул. Механизаторов, д.1, д. Марковское, д. Воробъево, д. Большое Село, с. Архангельское, д. Литега, Усть-Кубинский район, с. Устье, ул. Октябрьская</t>
  </si>
  <si>
    <t>20200913-1640-4781-9495-000000383432</t>
  </si>
  <si>
    <t>Вологодская область, Сокольский район, г. Кадников, ул. Розы Люксембург, д.13</t>
  </si>
  <si>
    <t>20200913-1640-4782-1805-000000383432</t>
  </si>
  <si>
    <t>Главное управление МЧС России по Вологодской области, Управление Федеральной службы по ветеринарному и фитосанитарному надзору по Новгородской и Вологодской областям</t>
  </si>
  <si>
    <t>20200913-1640-3904-7600-000000383432</t>
  </si>
  <si>
    <t>352105048458</t>
  </si>
  <si>
    <t>10.12.2014</t>
  </si>
  <si>
    <t>3519001690</t>
  </si>
  <si>
    <t>1023502494168</t>
  </si>
  <si>
    <t>Муниципальное унитарное Усть-Кубинское автотранспортное предприятие</t>
  </si>
  <si>
    <t>Вологодская область, с. Устье,  Усть-Кубинский район</t>
  </si>
  <si>
    <t>20200913-1640-4783-5925-000000383432</t>
  </si>
  <si>
    <t>Вологодская область, с.Устье, ул.Яковлева, д.16</t>
  </si>
  <si>
    <t>20200913-1640-4783-8180-000000383432</t>
  </si>
  <si>
    <t>20200913-1640-3904-9361-000000383432</t>
  </si>
  <si>
    <t>352105048462</t>
  </si>
  <si>
    <t>18.10.2018</t>
  </si>
  <si>
    <t>3521003648</t>
  </si>
  <si>
    <t>1033500846400</t>
  </si>
  <si>
    <t>Муниципальное бюджетное дошкольное образовательное учреждение "Детский сад  № 5" г. Харовска</t>
  </si>
  <si>
    <t>Вологодская область, г.Харовск, ул.Кирова, д.4а, ул.Клубная, д.10</t>
  </si>
  <si>
    <t>20200913-1640-4784-5033-000000383432</t>
  </si>
  <si>
    <t>Вологодская область, г.Харовск, ул.Кирова, д.4а</t>
  </si>
  <si>
    <t>20200913-1640-4784-7294-000000383432</t>
  </si>
  <si>
    <t>20200913-1640-3905-0256-000000383432</t>
  </si>
  <si>
    <t>352105048464</t>
  </si>
  <si>
    <t>3521003655</t>
  </si>
  <si>
    <t>1023501483312</t>
  </si>
  <si>
    <t>Муниципальное бюджетное дошкольное образовательное учреждение "Детский сад  № 6" г. Харовска</t>
  </si>
  <si>
    <t>Вологодская область, г. Харовск, ул. Южная, д.3</t>
  </si>
  <si>
    <t>20200913-1640-4784-9561-000000383432</t>
  </si>
  <si>
    <t>20200913-1640-4785-1825-000000383432</t>
  </si>
  <si>
    <t>20200913-1640-3905-0706-000000383432</t>
  </si>
  <si>
    <t>352105048465</t>
  </si>
  <si>
    <t>3527008057</t>
  </si>
  <si>
    <t>1023502492452</t>
  </si>
  <si>
    <t>Бюджетное дошкольное образовательное учреждение Сокольского муниципального района "Детский сад общеразвивающего вида №21"</t>
  </si>
  <si>
    <t>Вологодская область, г.Сокол, ул Производственная, д.7</t>
  </si>
  <si>
    <t>20200913-1640-4785-4141-000000383432</t>
  </si>
  <si>
    <t>Вологодская область, г.Сокол, ул.Производственная, д.7</t>
  </si>
  <si>
    <t>20200913-1640-4785-6857-000000383432</t>
  </si>
  <si>
    <t>20200913-1640-3905-1155-000000383432</t>
  </si>
  <si>
    <t>352105048466</t>
  </si>
  <si>
    <t>3527007991</t>
  </si>
  <si>
    <t>1023502492100</t>
  </si>
  <si>
    <t>Бюджетное дошкольное образовательное учреждение Сокольского муниципального района "Детский сад общеразвивающего вида № 32 "Солнышко"</t>
  </si>
  <si>
    <t>Вологодская область, г.Сокол, ул.Череповецкая, д.1"А", ул.Майская, д.1</t>
  </si>
  <si>
    <t>20200913-1640-4785-9164-000000383432</t>
  </si>
  <si>
    <t>Вологодская область, г. Сокол, ул. Череповецкая, д.1"А"</t>
  </si>
  <si>
    <t>20200913-1640-4786-1437-000000383432</t>
  </si>
  <si>
    <t>20200913-1640-3905-1610-000000383432</t>
  </si>
  <si>
    <t>352105048467</t>
  </si>
  <si>
    <t>3527008000</t>
  </si>
  <si>
    <t>1023502492090</t>
  </si>
  <si>
    <t>Бюджетное дошкольное образовательное учреждение Сокольского муниципального района "Детский сад общеразвивающего вида № 33 "Звездочка"</t>
  </si>
  <si>
    <t>Вологодская область, г.Сокол, ул.Менделеева, д.36А</t>
  </si>
  <si>
    <t>20200913-1640-4786-3764-000000383432</t>
  </si>
  <si>
    <t>20200913-1640-4786-5998-000000383432</t>
  </si>
  <si>
    <t>20200913-1640-3905-2066-000000383432</t>
  </si>
  <si>
    <t>352105048468</t>
  </si>
  <si>
    <t>3519002245</t>
  </si>
  <si>
    <t>1023502494421</t>
  </si>
  <si>
    <t>Муниципальное общеобразовательное учреждение "Уфтюжская основная общеобразовательная школа"</t>
  </si>
  <si>
    <t>Вологодская область, Усть-Кубинский район, с. Бережное, ул.Набережная, д. 4</t>
  </si>
  <si>
    <t>20200913-1640-4786-8265-000000383432</t>
  </si>
  <si>
    <t>20200913-1640-4787-0501-000000383432</t>
  </si>
  <si>
    <t>20200913-1640-3905-2515-000000383432</t>
  </si>
  <si>
    <t>352105048469</t>
  </si>
  <si>
    <t>15.03.2018</t>
  </si>
  <si>
    <t>3527008466</t>
  </si>
  <si>
    <t>1023502492860</t>
  </si>
  <si>
    <t>Бюджетное общеобразовательное учреждение Сокольского муниципального района "Общеобразовательная школа для обучающихся с ограниченными возможностями здоровья (нарушение интеллекта)"</t>
  </si>
  <si>
    <t>Вологодская область, г. Сокол, ул. Советская, д. 106</t>
  </si>
  <si>
    <t>20200913-1640-4787-2816-000000383432</t>
  </si>
  <si>
    <t>Вологодская область, г. Сокол, ул.Советская, д.106</t>
  </si>
  <si>
    <t>20200913-1640-4787-5120-000000383432</t>
  </si>
  <si>
    <t>20200913-1640-3905-2976-000000383432</t>
  </si>
  <si>
    <t>352105048470</t>
  </si>
  <si>
    <t>3516003681</t>
  </si>
  <si>
    <t>1083535000372</t>
  </si>
  <si>
    <t>Муниципальное автономное дошкольное образовательное учреждение Сямженского муниципального района «Детский сад № 3»</t>
  </si>
  <si>
    <t>Вологодская область, Сямженский район, с. Сямжа, ул. Славянская, д. 1</t>
  </si>
  <si>
    <t>20200913-1640-4787-7418-000000383432</t>
  </si>
  <si>
    <t>20200913-1640-4787-9699-000000383432</t>
  </si>
  <si>
    <t>20200913-1640-3905-3425-000000383432</t>
  </si>
  <si>
    <t>352105048471</t>
  </si>
  <si>
    <t>3527008226</t>
  </si>
  <si>
    <t>1023502492419</t>
  </si>
  <si>
    <t>Бюджетное дошкольное образовательное учреждение Сокольского муниципального района  "Детский сад общеразвивающего вида № 11"</t>
  </si>
  <si>
    <t>Вологодская область, Сокольский район, г. Сокол, ул. Шатенево, д. 43А</t>
  </si>
  <si>
    <t>20200913-1640-4788-1982-000000383432</t>
  </si>
  <si>
    <t>20200913-1640-4788-4257-000000383432</t>
  </si>
  <si>
    <t>20200913-1640-3905-3875-000000383432</t>
  </si>
  <si>
    <t>352105048472</t>
  </si>
  <si>
    <t>3505002728</t>
  </si>
  <si>
    <t>1023502490318</t>
  </si>
  <si>
    <t>Муниципальное бюджетное общеобразовательное учреждение "Верховская школа"</t>
  </si>
  <si>
    <t>Вологодская область, Верховажский район, д. Сметанино, ул. Советская, д. 42, ул. Мира, д. 4, д. 5, ул. Школьная, д. 6, д. 4</t>
  </si>
  <si>
    <t>20200913-1640-4788-6557-000000383432</t>
  </si>
  <si>
    <t>Вологодская область, Верховажский район, д. Сметанино, ул. Советская, 42</t>
  </si>
  <si>
    <t>20200913-1640-4788-9002-000000383432</t>
  </si>
  <si>
    <t>20200913-1640-3905-4321-000000383432</t>
  </si>
  <si>
    <t>352105048473</t>
  </si>
  <si>
    <t>3527008917</t>
  </si>
  <si>
    <t>1023502492958</t>
  </si>
  <si>
    <t>Бюджетное общеобразовательное учреждение Сокольского муниципального района "Архангельская основная общеобразовательная школа"</t>
  </si>
  <si>
    <t>Вологодская область, Сокольский район, с. Архангельское, д. 57</t>
  </si>
  <si>
    <t>20200913-1640-4789-1340-000000383432</t>
  </si>
  <si>
    <t>20200913-1640-4789-3648-000000383432</t>
  </si>
  <si>
    <t>20200913-1640-3905-4772-000000383432</t>
  </si>
  <si>
    <t>352105048474</t>
  </si>
  <si>
    <t>3527008152</t>
  </si>
  <si>
    <t>1023502491957</t>
  </si>
  <si>
    <t>Бюджетное дошкольное образовательное учреждение Сокольского муниципального района "Воробьевский детский сад"</t>
  </si>
  <si>
    <t>Вологодская область, Сокольский район, д. Воробьево, ул. Школьная, 5</t>
  </si>
  <si>
    <t>20200913-1640-4789-5924-000000383432</t>
  </si>
  <si>
    <t>20200913-1640-4789-8169-000000383432</t>
  </si>
  <si>
    <t>20200913-1640-3905-5220-000000383432</t>
  </si>
  <si>
    <t>352105048475</t>
  </si>
  <si>
    <t>26.09.2018</t>
  </si>
  <si>
    <t>3505002559</t>
  </si>
  <si>
    <t>1023502492782</t>
  </si>
  <si>
    <t>Муниципальное бюджетное общеобразовательное учреждение "Климушинская начальная школа - детский сад"</t>
  </si>
  <si>
    <t>Вологодская область, Верховажский район, д. Климушино, ул. Стебенева, д. 13</t>
  </si>
  <si>
    <t>20200913-1640-4790-0465-000000383432</t>
  </si>
  <si>
    <t>Вологодская область,Верховажский район, д. Климушино, ул. Стебенева, д. 13</t>
  </si>
  <si>
    <t>20200913-1640-4790-2759-000000383432</t>
  </si>
  <si>
    <t>20200913-1640-3905-6201-000000383432</t>
  </si>
  <si>
    <t>352105048476</t>
  </si>
  <si>
    <t>3527007720</t>
  </si>
  <si>
    <t>1023502493508</t>
  </si>
  <si>
    <t>Бюджетное учреждение дополнительного образования Сокольского муниципального района "Кадниковская детская школа искусств имени В.А. Гаврилина"</t>
  </si>
  <si>
    <t>Сокольский район, г. Кадников, ул. Политическая, д. 77</t>
  </si>
  <si>
    <t>20200913-1640-4790-5084-000000383432</t>
  </si>
  <si>
    <t>Вологодская область, Сокольский район, г. Кадников, ул. Политическая, д. 77</t>
  </si>
  <si>
    <t>20200913-1640-4790-7349-000000383432</t>
  </si>
  <si>
    <t>20200913-1640-3905-6904-000000383432</t>
  </si>
  <si>
    <t>352105048477</t>
  </si>
  <si>
    <t>3527002930</t>
  </si>
  <si>
    <t>1023502492199</t>
  </si>
  <si>
    <t>Бюджетное учреждение дополнительного образования Сокольского муниципального района "Сокольская школа искусств"</t>
  </si>
  <si>
    <t>Вологодская область, Сокольский район, г.Сокол, ул. Советская, д. 30, д. Литега, д. 13</t>
  </si>
  <si>
    <t>20200913-1640-4790-9638-000000383432</t>
  </si>
  <si>
    <t>Вологодская область, Сокольский район, г.Сокол, ул.Советская, д. 30</t>
  </si>
  <si>
    <t>20200913-1640-4791-1900-000000383432</t>
  </si>
  <si>
    <t>20200913-1640-3905-7527-000000383432</t>
  </si>
  <si>
    <t>352105048478</t>
  </si>
  <si>
    <t>28.11.2018</t>
  </si>
  <si>
    <t>3527002721</t>
  </si>
  <si>
    <t>1023502489273</t>
  </si>
  <si>
    <t>Бюджетное учреждение здравоохранения Вологодской области "Сокольская центральная районная больница"</t>
  </si>
  <si>
    <t>Вологодская область, Сокольский район, г.Сокол, ул.Суворова, д.21, г.Сокол, ул.Советская, д.119, г.Сокол, ул.Советская, д.119 б, г.Сокол, ул.Орешкова, д.17, г.Сокол, ул.Гражданская, д.1, г.Сокол, ул.К.Воронина, д.4, г.Сокол, ул.Менделеева, д.31 а, г.Сокол, ул.Лесная, д.18,  г.Сокол, ул.Советская, д.65, г.Сокол, ул.Шатенево, д.41, г.Кадников, ул.Р.Люксембург, д.53, г.Кадников, ул.Р. Люксембург, д.53 б,  Сокольский район, д.Чекшино, ул.Молодежная, д.10, Сокольский район, д.Пятино, д.2, Сокольский район, д.Замошье, ул.Школьная, д.5,  Сокольский район, д.Василево, д.12, Сокольский район, д.Огарово, д.41, Сокольский район, с.Биряково, ул.Школьная, д.16, Сокольский район, д.Литега, д.50, Сокольский район, д.Репное, д.13, Сокольский район, д.Нестерово, д.12, Сокольский район, с.Архангельское, д.39, Сокольский район, д.Обросово, д.62а, Сокольский район, д.Горбово, стр.53, Сокольский район, д.Воробьево, ул.Центральная, д.2, Сокольский район, д.В.Двор, д.20, Сокольский район, д.Марковское, д.7, Сокольский район, д.Оларево, д.41</t>
  </si>
  <si>
    <t>20200913-1640-4791-4377-000000383432</t>
  </si>
  <si>
    <t>Вологодская область, Сокольский район, г.Сокол, ул.Суворова, д.21</t>
  </si>
  <si>
    <t>20200913-1640-4791-6804-000000383432</t>
  </si>
  <si>
    <t>20200913-1640-3905-8222-000000383432</t>
  </si>
  <si>
    <t>352105048479</t>
  </si>
  <si>
    <t>3527008522</t>
  </si>
  <si>
    <t>1023502492573</t>
  </si>
  <si>
    <t>БЮДЖЕТНОЕ ОБЩЕОБРАЗОВАТЕЛЬНОЕ УЧРЕЖДЕНИЕ СОКОЛЬСКОГО МУНИЦИПАЛЬНОГО РАЙОНА "РАБАНГСКАЯ ОСНОВНАЯ ОБЩЕОБРАЗОВАТЕЛЬНАЯ ШКОЛА"</t>
  </si>
  <si>
    <t>Вологодская область, Сокольский район, д. Литега, д. 11</t>
  </si>
  <si>
    <t>20200913-1640-4791-9488-000000383432</t>
  </si>
  <si>
    <t>Вологодская область, Сокольский район, д.Литега, д.11</t>
  </si>
  <si>
    <t>20200913-1640-4792-1788-000000383432</t>
  </si>
  <si>
    <t>20200913-1640-3905-8936-000000383432</t>
  </si>
  <si>
    <t>352105048480</t>
  </si>
  <si>
    <t>25.12.2018</t>
  </si>
  <si>
    <t>3527008498</t>
  </si>
  <si>
    <t>1023502492694</t>
  </si>
  <si>
    <t>Бюджетное общеобразовательное учреждение Сокольского муниципального района "Чучковская основная общеобразовательная школа"</t>
  </si>
  <si>
    <t>Вологодская область, Сокольский район, д. Горбово, д. 45</t>
  </si>
  <si>
    <t>20200913-1640-4792-4104-000000383432</t>
  </si>
  <si>
    <t>20200913-1640-4792-6399-000000383432</t>
  </si>
  <si>
    <t>Администрация сельского поселения Чучковское Сокольского муниципального района, Главное управление МЧС России по Вологодской области, Северо-Западное управление Федеральной службы по экологическому, технологическому  и атомному надзору, Департамент образования Вологодской области</t>
  </si>
  <si>
    <t>20200913-1640-3905-9507-000000383432</t>
  </si>
  <si>
    <t>352105048481</t>
  </si>
  <si>
    <t>3527007960</t>
  </si>
  <si>
    <t>1023502492089</t>
  </si>
  <si>
    <t>Бюджетное общеобразовательное учреждение Сокольского муниципального района "Марковская основная общеобразовательная школа"</t>
  </si>
  <si>
    <t>Вологодская область, Сокольский район, д. Марковское, ул.Северная, д. 4</t>
  </si>
  <si>
    <t>20200913-1640-4792-8706-000000383432</t>
  </si>
  <si>
    <t>20200913-1640-4793-0968-000000383432</t>
  </si>
  <si>
    <t>Администрация сельского поселения Пельшемское</t>
  </si>
  <si>
    <t>20200913-1640-3906-0193-000000383432</t>
  </si>
  <si>
    <t>352105048482</t>
  </si>
  <si>
    <t>26.12.2018</t>
  </si>
  <si>
    <t>3527008339</t>
  </si>
  <si>
    <t>1023502492749</t>
  </si>
  <si>
    <t>БЮДЖЕТНОЕ ОБЩЕОБРАЗОВАТЕЛЬНОЕ УЧРЕЖДЕНИЕ СОКОЛЬСКОГО МУНИЦИПАЛЬНОГО РАЙОНА "СРЕДНЯЯ ОБЩЕОБРАЗОВАТЕЛЬНАЯ ШКОЛА №9 ИМЕНИ В.Н.ВЛАСОВОЙ"</t>
  </si>
  <si>
    <t>Вологодская область, г. Сокол, ул. Советская, д. 39</t>
  </si>
  <si>
    <t>20200913-1640-4793-3261-000000383432</t>
  </si>
  <si>
    <t>20200913-1640-4793-5537-000000383432</t>
  </si>
  <si>
    <t>20200913-1640-3906-0834-000000383432</t>
  </si>
  <si>
    <t>352105048483</t>
  </si>
  <si>
    <t>3505002647</t>
  </si>
  <si>
    <t>1023502490109</t>
  </si>
  <si>
    <t>МУНИЦИПАЛЬНОЕ БЮДЖЕТНОЕ ДОШКОЛЬНОЕ ОБРАЗОВАТЕЛЬНОЕ УЧРЕЖДЕНИЕ "ДЕТСКИЙ САД КОМБИНИРОВАННОГО ВИДА № 2 "СОЛНЫШКО"</t>
  </si>
  <si>
    <t>Вологодская область, с. Верховажье, ул. Первомайская, д. 18а, ул. Свободы, д. 5, ул. Свободы, д. 5а</t>
  </si>
  <si>
    <t>20200913-1640-4793-7828-000000383432</t>
  </si>
  <si>
    <t>Вологодская область, с. Верховажье, ул. Первомайская, д. 18а</t>
  </si>
  <si>
    <t>20200913-1640-4794-0095-000000383432</t>
  </si>
  <si>
    <t>20200913-1640-3906-1456-000000383432</t>
  </si>
  <si>
    <t>352105048484</t>
  </si>
  <si>
    <t>27.12.2018</t>
  </si>
  <si>
    <t>3505002534</t>
  </si>
  <si>
    <t>1023502490549</t>
  </si>
  <si>
    <t>Муниципальное бюджетное дошкольное образовательное учреждение "Детский сад общеразвивающего вида № 9"</t>
  </si>
  <si>
    <t>Вологодская область, Верховажский район, д. Урусовская, ул. Школьная, д. 15</t>
  </si>
  <si>
    <t>20200913-1640-4794-2371-000000383432</t>
  </si>
  <si>
    <t>20200913-1640-4794-4659-000000383432</t>
  </si>
  <si>
    <t>20200913-1640-3906-2073-000000383432</t>
  </si>
  <si>
    <t>352105048485</t>
  </si>
  <si>
    <t>12.11.2018</t>
  </si>
  <si>
    <t>3518001023</t>
  </si>
  <si>
    <t>1023501493234</t>
  </si>
  <si>
    <t>Муниципальное бюджетное общеобразовательное учреждение "Погореловская основная общеобразовательная школа"</t>
  </si>
  <si>
    <t>Вологодская область, Тотемский район, д.Погорелово,  ул.Мира, д.26, ул.Мира, д.16</t>
  </si>
  <si>
    <t>20200913-1640-4794-7274-000000383432</t>
  </si>
  <si>
    <t>Вологодская область, Тотемский район, д.Погорелово,  ул.Мира, д.26</t>
  </si>
  <si>
    <t>20200913-1640-4794-9560-000000383432</t>
  </si>
  <si>
    <t>20200913-1640-3906-2712-000000383432</t>
  </si>
  <si>
    <t>352105048486</t>
  </si>
  <si>
    <t>3518004218</t>
  </si>
  <si>
    <t>1023501492761</t>
  </si>
  <si>
    <t>Муниципальное бюджетное общеобразовательное учреждение  «Никольская  основная общеобразовательная школа имени Н.М.Рубцова»</t>
  </si>
  <si>
    <t>Вологодская область, Тотемский район, с.Никольское, ул.А.Игошева, д.3, п.Гремячий, ул.Мира, д.29</t>
  </si>
  <si>
    <t>20200913-1640-4795-1970-000000383432</t>
  </si>
  <si>
    <t>Вологодская область, Тотемский район, с.Никольское, ул. ул.А.Игошева, д.3</t>
  </si>
  <si>
    <t>20200913-1640-4795-4294-000000383432</t>
  </si>
  <si>
    <t>20200913-1640-3906-3287-000000383432</t>
  </si>
  <si>
    <t>352105048487</t>
  </si>
  <si>
    <t>04.12.2018</t>
  </si>
  <si>
    <t>3518000862</t>
  </si>
  <si>
    <t>1023501493388</t>
  </si>
  <si>
    <t>Муниципальное бюджетное общеобразовательное учреждение  «Юбилейная средняя общеобразовательная школа»</t>
  </si>
  <si>
    <t>Вологодская область, Тотемский район, пос.Юбилейный, ул. Школьная, д.4</t>
  </si>
  <si>
    <t>20200913-1640-4795-6577-000000383432</t>
  </si>
  <si>
    <t>20200913-1640-4795-8867-000000383432</t>
  </si>
  <si>
    <t>20200913-1640-3906-3871-000000383432</t>
  </si>
  <si>
    <t>352105048488</t>
  </si>
  <si>
    <t>Постановление Правительства РФ от 23.09.2009 года № 944 (предоставление социальных услуг с обеспечением проживания)</t>
  </si>
  <si>
    <t>24.10.2018</t>
  </si>
  <si>
    <t>3518003750</t>
  </si>
  <si>
    <t>1033500705248</t>
  </si>
  <si>
    <t>Бюджетное учреждение  социального обслуживания для детей -сирот и детей, оставшихся без попечения родителей  Вологодской области «Тотемский центр помощи детям, оставшимся без попечения родителей»</t>
  </si>
  <si>
    <t>Вологодская область, Тотемский район, д. Варницы ул. Воскресенская д.21</t>
  </si>
  <si>
    <t>20200913-1640-4796-1192-000000383432</t>
  </si>
  <si>
    <t>20200913-1640-4796-3707-000000383432</t>
  </si>
  <si>
    <t>Главное управление МЧС России по Вологодской области, Государственная инспекция труда в Вологодской области</t>
  </si>
  <si>
    <t>20200913-1640-3906-4447-000000383432</t>
  </si>
  <si>
    <t>352105048489</t>
  </si>
  <si>
    <t>Постановление Правительства РФ от 23.09.2009 года № 944 (дошкольное и начальное общее образование)</t>
  </si>
  <si>
    <t>3518009304</t>
  </si>
  <si>
    <t>1113535000655</t>
  </si>
  <si>
    <t>Муниципальное бюджетное дошкольное образовательное учреждение «Тотемский детский сад №5 «Кораблик»</t>
  </si>
  <si>
    <t>Вологодская область, г.Тотьма, ул.Офицерская, д.3</t>
  </si>
  <si>
    <t>20200913-1640-4796-6047-000000383432</t>
  </si>
  <si>
    <t>20200913-1640-4796-8347-000000383432</t>
  </si>
  <si>
    <t>20200913-1640-3906-5012-000000383432</t>
  </si>
  <si>
    <t>352105048490</t>
  </si>
  <si>
    <t>13.06.2018</t>
  </si>
  <si>
    <t>3518008068</t>
  </si>
  <si>
    <t>1083535000614</t>
  </si>
  <si>
    <t>Муниципальное бюджетное дошкольное образовательное учреждение  «Юбилейный детский сад   №19 «Журавушка»</t>
  </si>
  <si>
    <t>Вологодская область, Тотемский район,п. Юбилейный, ул. Газовиков д.1</t>
  </si>
  <si>
    <t>20200913-1640-4797-0629-000000383432</t>
  </si>
  <si>
    <t>20200913-1640-4797-2938-000000383432</t>
  </si>
  <si>
    <t>20200913-1640-3906-5578-000000383432</t>
  </si>
  <si>
    <t>352105048491</t>
  </si>
  <si>
    <t>3518003670</t>
  </si>
  <si>
    <t>1023501491529</t>
  </si>
  <si>
    <t>Муниципальное бюджетное дошкольное образовательное учреждение «Тотемский детский сад  №9 «Сказка»</t>
  </si>
  <si>
    <t>Вологодская обл., г. Тотьма, ул. Кореповская д.13, ул.Красная, д.16, ул. Кирова д.86</t>
  </si>
  <si>
    <t>20200913-1640-4797-5236-000000383432</t>
  </si>
  <si>
    <t>Вологодская обл., г. Тотьма, ул. Кореповская д.13</t>
  </si>
  <si>
    <t>20200913-1640-4797-7524-000000383432</t>
  </si>
  <si>
    <t>20200913-1640-3906-6146-000000383432</t>
  </si>
  <si>
    <t>352105048492</t>
  </si>
  <si>
    <t>Постановление Правительства РФ от 23.11.2009 № 944 деятельность детских лагерей на время каникул 1смена</t>
  </si>
  <si>
    <t>3518003510</t>
  </si>
  <si>
    <t>1033500705776</t>
  </si>
  <si>
    <t>Муниципальное автономное  учреждение «Детский оздоровительный лагерь «Школа путешественников Федора Конюхова»</t>
  </si>
  <si>
    <t>Вологодская область, Тотемский район, 7 км. автодороги г. Тотьма-пос. Усть-Царева, дом 1</t>
  </si>
  <si>
    <t>20200913-1640-4797-9796-000000383432</t>
  </si>
  <si>
    <t>Вологодская область, г.Тотьма, ул.Ворошилова, д.42</t>
  </si>
  <si>
    <t>20200913-1640-4798-2071-000000383432</t>
  </si>
  <si>
    <t>Северо-Западное управление Федеральной службы по экологическому, технологическому  и атомному надзору, Департамент лесного комплекса Вологодской области, Департамент социальной защиты населения Вологодской области, Главное управление МЧС России по Вологодской области</t>
  </si>
  <si>
    <t>20200913-1640-3906-6717-000000383432</t>
  </si>
  <si>
    <t>352105048493</t>
  </si>
  <si>
    <t>Постановление Правительства РФ от 23.11.2009 № 944 деятельность детских лагерей на время каникул 2 смена</t>
  </si>
  <si>
    <t>20200913-1640-4798-4657-000000383432</t>
  </si>
  <si>
    <t>20200913-1640-4798-6934-000000383432</t>
  </si>
  <si>
    <t>20200913-1640-3906-7286-000000383432</t>
  </si>
  <si>
    <t>352105048494</t>
  </si>
  <si>
    <t>3</t>
  </si>
  <si>
    <t>Постановление Правительства РФ от 23.11.2009 № 944 деятельность детских лагерей на время каникул 3 смена</t>
  </si>
  <si>
    <t>20200913-1640-4798-9199-000000383432</t>
  </si>
  <si>
    <t>20200913-1640-4799-1476-000000383432</t>
  </si>
  <si>
    <t>20200913-1640-3906-7855-000000383432</t>
  </si>
  <si>
    <t>352105048495</t>
  </si>
  <si>
    <t>3502002649</t>
  </si>
  <si>
    <t>1023501491089</t>
  </si>
  <si>
    <t>Муниципальное  бюджетное общеобразовательное учреждение   «Васильевская основная общеобразовательная школа»</t>
  </si>
  <si>
    <t>Вологодская обл., Бабушкинский р-н, с. Воскресенское, ул. Центральная, д.24, ул.Школьная д.3</t>
  </si>
  <si>
    <t>20200913-1640-4799-3794-000000383432</t>
  </si>
  <si>
    <t>Вологодская обл., Бабушкинский р-н, с. Воскресенское, ул. Центральная, д.24</t>
  </si>
  <si>
    <t>20200913-1640-4799-6061-000000383432</t>
  </si>
  <si>
    <t>20200913-1640-3906-8424-000000383432</t>
  </si>
  <si>
    <t>352105048496</t>
  </si>
  <si>
    <t>3502002663</t>
  </si>
  <si>
    <t>1023501490649</t>
  </si>
  <si>
    <t>Муниципальное бюджетное  общеобразовательное учреждение «Подболотная средняя общеобразовательная школа»</t>
  </si>
  <si>
    <t>Вологодская обл., Бабушкинский р-н, д. Ляменьга д.20, д.21, д.22, д.Скоково, д.3,   д.Козлец, д.7, д.Логдуз, д.170</t>
  </si>
  <si>
    <t>20200913-1640-4799-8348-000000383432</t>
  </si>
  <si>
    <t>Вологодская обл., Бабушкинский р-н, д. Ляменьга д.20</t>
  </si>
  <si>
    <t>20200913-1640-4800-0640-000000383432</t>
  </si>
  <si>
    <t>20200913-1640-3906-8992-000000383432</t>
  </si>
  <si>
    <t>352105048497</t>
  </si>
  <si>
    <t>3502002631</t>
  </si>
  <si>
    <t>1023501493290</t>
  </si>
  <si>
    <t>Муниципальное  бюджетное общеобразовательное учреждение   «Бабушкинская средняя  школа»</t>
  </si>
  <si>
    <t>Вологодская область,  Бабушкинский район, село им.Бабушкина, ул.Мира, д.17, д.Демьяновский Погост, д.11, д.64</t>
  </si>
  <si>
    <t>20200913-1640-4800-2935-000000383432</t>
  </si>
  <si>
    <t>Вологодская область,  Бабушкинский район, село им.Бабушкина, ул.Мира, д.17</t>
  </si>
  <si>
    <t>20200913-1640-4800-5177-000000383432</t>
  </si>
  <si>
    <t>20200913-1640-3906-9563-000000383432</t>
  </si>
  <si>
    <t>352105048498</t>
  </si>
  <si>
    <t>30.11.2018</t>
  </si>
  <si>
    <t>3502003233</t>
  </si>
  <si>
    <t>1023501490946</t>
  </si>
  <si>
    <t>Муниципальное бюджетное дошкольное  образовательное учреждение  «Красотинский детский сад»</t>
  </si>
  <si>
    <t>Вологодская обл., Бабушкинский р-н, п. Красота, ул. Школьная д.3</t>
  </si>
  <si>
    <t>20200913-1640-4800-7445-000000383432</t>
  </si>
  <si>
    <t>20200913-1640-4800-9698-000000383432</t>
  </si>
  <si>
    <t>20200913-1640-3907-0135-000000383432</t>
  </si>
  <si>
    <t>352105048499</t>
  </si>
  <si>
    <t>15.03.2016</t>
  </si>
  <si>
    <t>3502005953</t>
  </si>
  <si>
    <t>1163525067056</t>
  </si>
  <si>
    <t>Муниципальное бюджетное дошкольное образовательное учреждение «Детский сад №2 «Солнышко»</t>
  </si>
  <si>
    <t>Вологодская область, с.им.Бабушкина, ул.Полевая, д.2а, ул.Мелиоративная, д.16, пос.Юрманга, д.124</t>
  </si>
  <si>
    <t>20200913-1640-4801-1968-000000383432</t>
  </si>
  <si>
    <t>Вологодская область, с.им.Бабушкина, ул.Полевая, д.2а</t>
  </si>
  <si>
    <t>20200913-1640-4801-4267-000000383432</t>
  </si>
  <si>
    <t>20200913-1640-3907-0708-000000383432</t>
  </si>
  <si>
    <t>352105048500</t>
  </si>
  <si>
    <t>3515002445</t>
  </si>
  <si>
    <t>1023502693928</t>
  </si>
  <si>
    <t>Бюджетное дошкольное образовательное учреждение  Нюксенского Муниципального  района Вологодской области «Городищенский детский сад»</t>
  </si>
  <si>
    <t>Вологодская обл., Нюксенский р-н, с. Городищна ул. Полевая  д.1, д.Юшково, д.28</t>
  </si>
  <si>
    <t>20200913-1640-4801-6580-000000383432</t>
  </si>
  <si>
    <t>Вологодская обл., Нюксенский р-н, с. Городищна ул. Полевая  д.1</t>
  </si>
  <si>
    <t>20200913-1640-4801-9141-000000383432</t>
  </si>
  <si>
    <t>20200913-1640-3907-1281-000000383432</t>
  </si>
  <si>
    <t>352105048501</t>
  </si>
  <si>
    <t>3515002621</t>
  </si>
  <si>
    <t>1023502694489</t>
  </si>
  <si>
    <t>Бюджетное  общеобразовательное учреждение Нюксенского Муниципального района Вологодской области   «Лесютинская основная общеобразовательная школа»</t>
  </si>
  <si>
    <t>Вологодская область, Нюксенский район, д.Лесютино, ул.Школьная, д.6, д.7, ул.Набережная, д.1</t>
  </si>
  <si>
    <t>20200913-1640-4802-1445-000000383432</t>
  </si>
  <si>
    <t>Вологодская область, Нюксенский район, д.Лесютино, ул.Школьная, д.6</t>
  </si>
  <si>
    <t>20200913-1640-4802-3722-000000383432</t>
  </si>
  <si>
    <t>20200913-1640-3907-1853-000000383432</t>
  </si>
  <si>
    <t>352105048502</t>
  </si>
  <si>
    <t>22.11.2016</t>
  </si>
  <si>
    <t>3515002653</t>
  </si>
  <si>
    <t>1023502690628</t>
  </si>
  <si>
    <t>Бюджетное дошкольное образовательное учреждение «Центр развития ребёнка- Нюксенский детский сад»</t>
  </si>
  <si>
    <t>Вологодская область, с.Нюксеница, ул.Культуры, д.4, д.4а, ул.Садовая, д.3а, д.3б, д.Березовая Слободка, ул.Полевая, д.2</t>
  </si>
  <si>
    <t>20200913-1640-4802-6021-000000383432</t>
  </si>
  <si>
    <t>Вологодская область, с.Нюксеница, ул.Культуры, д.4</t>
  </si>
  <si>
    <t>20200913-1640-4802-8293-000000383432</t>
  </si>
  <si>
    <t>20200913-1640-3907-2410-000000383432</t>
  </si>
  <si>
    <t>352105048503</t>
  </si>
  <si>
    <t>3517002539</t>
  </si>
  <si>
    <t>1023501492233</t>
  </si>
  <si>
    <t>Бюджетное   общеобразовательное учреждение Тарногского муниципального района Вологодской области    «Заборская средняя школа»</t>
  </si>
  <si>
    <t>Вологодская область, Тарногский район, с. Красное, ул.Красная, д.7б, д.Тюприха, д.26</t>
  </si>
  <si>
    <t>20200913-1640-4803-0580-000000383432</t>
  </si>
  <si>
    <t>Вологодская область, Тарногский район, с. Красное, ул.Красная, д.7б</t>
  </si>
  <si>
    <t>20200913-1640-4803-2886-000000383432</t>
  </si>
  <si>
    <t>20200913-1640-3907-2869-000000383432</t>
  </si>
  <si>
    <t>352105048504</t>
  </si>
  <si>
    <t>3517002874</t>
  </si>
  <si>
    <t>1023501489990</t>
  </si>
  <si>
    <t>Бюджетное  дошкольное образовательное учреждение   Тарногского муниципального района Вологодской области    «Заборский детский сад»</t>
  </si>
  <si>
    <t>Вологодская обл., Тарногский р-н, с. Красное ул. Красная д.7А,  д.Верховский Погост, д.10</t>
  </si>
  <si>
    <t>20200913-1640-4803-5188-000000383432</t>
  </si>
  <si>
    <t>Вологодская обл., Тарногский р-н, с. Красное ул. Красная д.7А</t>
  </si>
  <si>
    <t>20200913-1640-4803-7482-000000383432</t>
  </si>
  <si>
    <t>20200913-1640-3907-3322-000000383432</t>
  </si>
  <si>
    <t>352105048505</t>
  </si>
  <si>
    <t>3517001711</t>
  </si>
  <si>
    <t>1023501489879</t>
  </si>
  <si>
    <t>Бюджетное   общеобразовательное учреждение Тарногского муниципального района Вологодской области  «Тарногская средняя школа»</t>
  </si>
  <si>
    <t>Вологодская область, с.Тарногский Городок, ул.Одинцова 45, д.45б,  д.45и</t>
  </si>
  <si>
    <t>20200913-1640-4803-9785-000000383432</t>
  </si>
  <si>
    <t>Вологодская область, с.Тарногский Городок, ул.Одинцова 45</t>
  </si>
  <si>
    <t>20200913-1640-4804-2070-000000383432</t>
  </si>
  <si>
    <t>20200913-1640-3907-3808-000000383432</t>
  </si>
  <si>
    <t>352105048506</t>
  </si>
  <si>
    <t>3517001214</t>
  </si>
  <si>
    <t>1023501493531</t>
  </si>
  <si>
    <t>Бюджетное учреждение здравоохранения Вологодской области "Тарногская  центральная районная больница"</t>
  </si>
  <si>
    <t>Вологодская область, Тарногский район, с.Тарногский Городок, ул. Пограничная, д. 2б  ул. Советская, 2а, ул. Кирова, д.12, ул. Песчаный переулок, д.1, ул. Гагарина, д.1б, ул. Советская, д.13а, ул Одинцова, д.30, Тарногский район,  с.Красное , ул.Красная, д.33,  В-Кокшеньгский погост, д.3,  д. Никифоровская, д.25,  д. Шебеньгский Погост , ул.Новая, д. 1,  д.Заречье, ул.Центральная, д. 11,   с. Илезский Погост, д. 27,  п. Айга, Школьный пер., д. 4, д. Нижнепаунинская, д. 18, д. Ромашевский Погост, ул. Сельская, д. 1,  д. Наумовская, д.16, , д. Каплинская, д. 31  д. Слуда, ул. Центральная, д.2 , д. Афоновская, ул. Новая, д. 6, ,  п. Конторка, ул. Школьная, д.7, д. Денисовская, д.57, д. Афанасьевская, д.42,</t>
  </si>
  <si>
    <t>20200913-1640-4804-4502-000000383432</t>
  </si>
  <si>
    <t>Вологодская область, Тарногский район, с.Тарногский Городок, ул. Пограничная, д. 2б</t>
  </si>
  <si>
    <t>20200913-1640-4804-6870-000000383432</t>
  </si>
  <si>
    <t>Территориальный орган Федеральной службы по надзору в сфере здравоохранения по Вологодской области, Главное управление МЧС России по Вологодской области, Комитет гражданской защиты и социальной безопасности Вологодской области</t>
  </si>
  <si>
    <t>20200913-1640-3907-4280-000000383432</t>
  </si>
  <si>
    <t>352105048507</t>
  </si>
  <si>
    <t>3502001194</t>
  </si>
  <si>
    <t>1023501490517</t>
  </si>
  <si>
    <t>бюджетное учреждение здравоохранения Вологодской области "Бабушкинская центральная районная больница"</t>
  </si>
  <si>
    <t>Вологодская область, Бабушкинский район,  с.им. Бабушкина, ул. Пролетарская, д.5,  ул. Первомайская, д.9,  ул. Нижняя Надречная, д.1 б,  ул. Пролетарская, д.6, ул. Мира, д. 17, Бабушкинский район, с. Рослятино, ул. Советская, д. 13,   д. Сосновка, д.1 п. Березовка, ул. Вторая, д. 23,  д. Жубрино, д. 3а, п. Красота, ул. Центральная, д.5,  п. Зайчики, ул. Школьная, д10а, п.Ида, ул. Строителей, д.12, с. Воскресенское, ул. Центральная, д. 28, с.Миньково, ул. Надречная, д.12</t>
  </si>
  <si>
    <t>20200913-1640-4804-9539-000000383432</t>
  </si>
  <si>
    <t>, Вологодская область, с.им.Бабушкина, ул. Пролетарская, д.5</t>
  </si>
  <si>
    <t>20200913-1640-4805-1957-000000383432</t>
  </si>
  <si>
    <t>Главное управление МЧС России по Вологодской области, Территориальный орган Федеральной службы по надзору в сфере здравоохранения по Вологодской области, Комитет гражданской защиты и социальной безопасности Вологодской области</t>
  </si>
  <si>
    <t>20200913-1640-3907-4741-000000383432</t>
  </si>
  <si>
    <t>352105048508</t>
  </si>
  <si>
    <t>09.04.2018</t>
  </si>
  <si>
    <t>3518003038</t>
  </si>
  <si>
    <t>1023501490264</t>
  </si>
  <si>
    <t>Бюджетное учреждение социального обслуживания Вологодской области "Комплексный центр социального обслуживания населения Тотемского района"</t>
  </si>
  <si>
    <t>Вологодская область, г.  Тотьма, ул. Садовая, д.51, Тотемский р-н, д. Мосеево, д,10</t>
  </si>
  <si>
    <t>20200913-1640-4805-4351-000000383432</t>
  </si>
  <si>
    <t>Вологодская область, г. Тотьма, ул. Садовая, д.51</t>
  </si>
  <si>
    <t>20200913-1640-4805-6712-000000383432</t>
  </si>
  <si>
    <t>Главное управление МЧС России по Вологодской области, Департамент социальной защиты населения Вологодской области, Государственная инспекция труда в Вологодской области</t>
  </si>
  <si>
    <t>20200913-1640-3907-5194-000000383432</t>
  </si>
  <si>
    <t>352105048509</t>
  </si>
  <si>
    <t>3517002426</t>
  </si>
  <si>
    <t>1023501489461</t>
  </si>
  <si>
    <t>Бюджетное учреждение социального обслуживания Вологодской области "Комплексный центр социального обслуживания населения Тарногского района"</t>
  </si>
  <si>
    <t>Вологодская обл., Тарногский район, с.Тарногский Городок, ул.Советская, д.39, д. Игумновская, ул. Средняя, д.3а</t>
  </si>
  <si>
    <t>20200913-1640-4805-9046-000000383432</t>
  </si>
  <si>
    <t>Вологодская обл., Тарногский район, с.Тарногский Городок, ул.Советская, д.39</t>
  </si>
  <si>
    <t>20200913-1640-4806-1346-000000383432</t>
  </si>
  <si>
    <t>20200913-1640-3907-5648-000000383432</t>
  </si>
  <si>
    <t>352105048510</t>
  </si>
  <si>
    <t>04.08.2021</t>
  </si>
  <si>
    <t>19.11.2018</t>
  </si>
  <si>
    <t>3502002906</t>
  </si>
  <si>
    <t>1023501491397</t>
  </si>
  <si>
    <t>Бюджетное учреждение социального обслуживания Вологодской области "Комплексный центр социального обслуживания населения Бабушкинского района"</t>
  </si>
  <si>
    <t>Вологодская обл.,  с.им. Бабушкина, ул.Строителей, д.2а, ул. Полевая, д.2а</t>
  </si>
  <si>
    <t>20200913-1640-4806-3662-000000383432</t>
  </si>
  <si>
    <t>Вологодская обл.,  с.им. Бабушкина, ул.Строителей, д.2а</t>
  </si>
  <si>
    <t>20200913-1640-4806-5953-000000383432</t>
  </si>
  <si>
    <t>20200913-1640-3907-6098-000000383432</t>
  </si>
  <si>
    <t>352105048511</t>
  </si>
  <si>
    <t>13.12.2018</t>
  </si>
  <si>
    <t>3517002480</t>
  </si>
  <si>
    <t>1023501491034</t>
  </si>
  <si>
    <t>Бюджетное   общеобразовательное учреждение Тарногского муниципального района Вологодской области  «Маркушевская основная общеобразовательная школа»</t>
  </si>
  <si>
    <t>Вологодская область, Тарногский район, д.Заречье, ул.Центральная, д.12, ул. Молодежная д.7, д.9</t>
  </si>
  <si>
    <t>20200913-1640-4809-1751-000000383432</t>
  </si>
  <si>
    <t>Вологодская область, Тарногский район, д.Заречье, ул.Центральная, д.12</t>
  </si>
  <si>
    <t>20200913-1640-4809-4048-000000383432</t>
  </si>
  <si>
    <t>20200913-1640-3907-9308-000000383432</t>
  </si>
  <si>
    <t>352105048518</t>
  </si>
  <si>
    <t>10.02.2014</t>
  </si>
  <si>
    <t>3518003239</t>
  </si>
  <si>
    <t>1023501492321</t>
  </si>
  <si>
    <t>Муниципальное бюджетное  учреждение дополнительного образования  «Тотемская детско-юношеская спортивная школа»</t>
  </si>
  <si>
    <t>Вологодская область, г.Тотьма, ул.Лесотехникум, д.5</t>
  </si>
  <si>
    <t>20200913-1640-4814-6925-000000383432</t>
  </si>
  <si>
    <t>20200913-1640-4814-9565-000000383432</t>
  </si>
  <si>
    <t>20200913-1640-3908-6272-000000383432</t>
  </si>
  <si>
    <t>352105048534</t>
  </si>
  <si>
    <t>20.10.2021</t>
  </si>
  <si>
    <t>24.09.2014</t>
  </si>
  <si>
    <t>3518003609</t>
  </si>
  <si>
    <t>1023501493718</t>
  </si>
  <si>
    <t>Муниципальное бюджетное образовательное учреждение дополнительного образования  «Тотемский центр дополнительного образования»</t>
  </si>
  <si>
    <t>Вологодская область, г.Тотьма, ул.Ленина, д.56</t>
  </si>
  <si>
    <t>20200913-1640-4815-1852-000000383432</t>
  </si>
  <si>
    <t>20200913-1640-4815-4180-000000383432</t>
  </si>
  <si>
    <t>20200913-1640-3908-6715-000000383432</t>
  </si>
  <si>
    <t>352105048535</t>
  </si>
  <si>
    <t>09.12.2015</t>
  </si>
  <si>
    <t>3517001750</t>
  </si>
  <si>
    <t>1023501492299</t>
  </si>
  <si>
    <t>Муниципальное бюджетное  учреждение дополнительного образования  «Тарногская детская школа искусств»</t>
  </si>
  <si>
    <t>Вологодская область, с.Тарногский Городок, ул.Советская, д.23</t>
  </si>
  <si>
    <t>20200913-1640-4815-6461-000000383432</t>
  </si>
  <si>
    <t>20200913-1640-4815-8735-000000383432</t>
  </si>
  <si>
    <t>20200913-1640-3908-7160-000000383432</t>
  </si>
  <si>
    <t>352105048536</t>
  </si>
  <si>
    <t>Постановление Правительства РФ от 23.09.2009 года № 944 (оказание санаторно-курортной медицинской помощии)</t>
  </si>
  <si>
    <t>3502001204</t>
  </si>
  <si>
    <t>1023501489406</t>
  </si>
  <si>
    <t>Государственное предприятие Вологодской области «Санаторий «Леденгск»</t>
  </si>
  <si>
    <t>Вологодская область, с.им. Бабушкина, ул. Садовая, д. 42А, ул. Луговая, д. 2А</t>
  </si>
  <si>
    <t>20200913-1640-4816-8771-000000383432</t>
  </si>
  <si>
    <t>Вологодская область, с.им.Бабушкина, ул. Садовая, д. 42А</t>
  </si>
  <si>
    <t>20200913-1640-4817-1060-000000383432</t>
  </si>
  <si>
    <t>20200913-1640-3908-8468-000000383432</t>
  </si>
  <si>
    <t>352105048539</t>
  </si>
  <si>
    <t>3515003287</t>
  </si>
  <si>
    <t>1043500725290</t>
  </si>
  <si>
    <t>бюджетное общеобразовательное учреждение Нюксенского муниципального района Вологодской области «Левашская основная общеобразовательная  школа»</t>
  </si>
  <si>
    <t>Вологодская обл., Нюксенский район, п.Леваш, ул.Рабочая, д.17, д.13 д.Вострое, ул.Центральная, д.51 п.Копылово, ул.Молодежная, д.18</t>
  </si>
  <si>
    <t>20200913-1640-4818-2796-000000383432</t>
  </si>
  <si>
    <t>Вологодская обл., Нюксенский район, п.Леваш, ул.Рабочая, д.17</t>
  </si>
  <si>
    <t>20200913-1640-4818-5152-000000383432</t>
  </si>
  <si>
    <t>20200913-1640-3908-9817-000000383432</t>
  </si>
  <si>
    <t>352105048542</t>
  </si>
  <si>
    <t>12.02.2018</t>
  </si>
  <si>
    <t>3518007307</t>
  </si>
  <si>
    <t>1183525003540</t>
  </si>
  <si>
    <t>муниципальное унитарное предприятие "Тотьма-Водоканал"</t>
  </si>
  <si>
    <t>Вологодская область, г.Тотьма, ул.Ленина, д.58 г.Тотьма, п.Советский, д.Задняя, д.Матвеево, п.Камчуга д.Галицкая, д.Савино д.Медведевод.Кудринская п.Усть-Царевап.Чуриловка д.Сергеево, п.Красный Бор с.Мосеево п.Усть-Еденьга п.Текстильщики п.Красный Бор п.Усть-Печеньга д.Кормакино д.Козловка д.Княжая д.Варницы д.Большой Горох д.Слободино д.Рязанка д.Середская д.Данилов Починок д.Калининская</t>
  </si>
  <si>
    <t>20200913-1640-4818-7521-000000383432</t>
  </si>
  <si>
    <t>Вологодская область, г.Тотьма, ул.Ленина, д.58</t>
  </si>
  <si>
    <t>20200913-1640-4818-9842-000000383432</t>
  </si>
  <si>
    <t>20200913-1640-3909-0272-000000383432</t>
  </si>
  <si>
    <t>352105048543</t>
  </si>
  <si>
    <t>13.05.2021</t>
  </si>
  <si>
    <t>17.05.2017</t>
  </si>
  <si>
    <t>3515004851</t>
  </si>
  <si>
    <t>1173525016466</t>
  </si>
  <si>
    <t>муниципальное предприятие "Водоканал"</t>
  </si>
  <si>
    <t>Вологодская область, Нюксенский район, с.Городищна, ул.Октябрьская, д.26  д.Березовая Слободка, д.Лесютино д.Пожарище п.Игмас с.Городищна д.Брусноволовский Погост д.Брусенец д.Юшково д.Матвеевская д.Бор</t>
  </si>
  <si>
    <t>20200913-1640-4819-2194-000000383432</t>
  </si>
  <si>
    <t>Вологодская область, Нюксенский район, с.Городищна, ул.Октябрьская, д.26</t>
  </si>
  <si>
    <t>20200913-1640-4819-4518-000000383432</t>
  </si>
  <si>
    <t>20200913-1640-3909-0724-000000383432</t>
  </si>
  <si>
    <t>352105048544</t>
  </si>
  <si>
    <t>04.12.2014</t>
  </si>
  <si>
    <t>3518002267</t>
  </si>
  <si>
    <t>1023501493696</t>
  </si>
  <si>
    <t>Муниципальное бюджетное образовательное учреждение  дополнительного образования  «Тотемская детская музыкальная школа»</t>
  </si>
  <si>
    <t>Вологодская область, г.Тотьма, ул.Белоусовская, д.30</t>
  </si>
  <si>
    <t>20200913-1640-4821-0609-000000383432</t>
  </si>
  <si>
    <t>20200913-1640-4821-2878-000000383432</t>
  </si>
  <si>
    <t>20200913-1640-3909-2557-000000383432</t>
  </si>
  <si>
    <t>352105048548</t>
  </si>
  <si>
    <t>27.03.2014</t>
  </si>
  <si>
    <t>3502002896</t>
  </si>
  <si>
    <t>1023501491144</t>
  </si>
  <si>
    <t>муниципальное бюджетное  учреждение дополнительного образования детей «Бабушкинская детская музыкальная школа»</t>
  </si>
  <si>
    <t>Вологодская область, Бабушкинский район, с.им.Бабушкина, ул.Бабушкина, д.63</t>
  </si>
  <si>
    <t>20200913-1640-4821-5416-000000383432</t>
  </si>
  <si>
    <t>20200913-1640-4821-7704-000000383432</t>
  </si>
  <si>
    <t>20200913-1640-3909-3005-000000383432</t>
  </si>
  <si>
    <t>352105048549</t>
  </si>
  <si>
    <t>23.09.2015</t>
  </si>
  <si>
    <t>3502005914</t>
  </si>
  <si>
    <t>1153525029448</t>
  </si>
  <si>
    <t>муниципальное бюджетное образовательное учреждение дополнительного образования «Бабушкинский центр дополнительного образования"</t>
  </si>
  <si>
    <t>Вологодская область, Бабушкинский район, с.им.Бабушкина, ул.Бабушкина, д.65</t>
  </si>
  <si>
    <t>20200913-1640-4821-9981-000000383432</t>
  </si>
  <si>
    <t>20200913-1640-4822-2239-000000383432</t>
  </si>
  <si>
    <t>20200913-1640-3909-3454-000000383432</t>
  </si>
  <si>
    <t>352105048550</t>
  </si>
  <si>
    <t>3508008291</t>
  </si>
  <si>
    <t>1103533000339</t>
  </si>
  <si>
    <t>Муниципальное бюджетное общеобразовательное учреждение «Ольховская основная общеобразовательная школа»</t>
  </si>
  <si>
    <t>Вологодская обл., Вытегорский р-он, п. Мирный, ул. Труда, д.4</t>
  </si>
  <si>
    <t>20200913-1640-4822-4590-000000383432</t>
  </si>
  <si>
    <t>20200913-1640-4822-6855-000000383432</t>
  </si>
  <si>
    <t>20200913-1640-3909-3908-000000383432</t>
  </si>
  <si>
    <t>352105048551</t>
  </si>
  <si>
    <t>21.12.2016</t>
  </si>
  <si>
    <t>3508004272</t>
  </si>
  <si>
    <t>1023502090523</t>
  </si>
  <si>
    <t>Муниципальное бюджетное общеобразовательное учреждение «Октябрьская основная общеобразовательная школа»</t>
  </si>
  <si>
    <t>Вологодская обл., Вытегорский р-он, п. Октябрьский, ул. Школьная, д.2</t>
  </si>
  <si>
    <t>20200913-1640-4822-9157-000000383432</t>
  </si>
  <si>
    <t>20200913-1640-4823-1428-000000383432</t>
  </si>
  <si>
    <t>20200913-1640-3909-4357-000000383432</t>
  </si>
  <si>
    <t>352105048552</t>
  </si>
  <si>
    <t>3508004402</t>
  </si>
  <si>
    <t>1023502090710</t>
  </si>
  <si>
    <t>Бюджетное дошкольное образовательное учреждение Вытегорского муниципального района «Девятинский детский сад»</t>
  </si>
  <si>
    <t>Вологодская областьВытегорский район, с. Девятины, ул. Школьная, д.26,ул. Школьная, д.26-а</t>
  </si>
  <si>
    <t>20200913-1640-4823-3735-000000383432</t>
  </si>
  <si>
    <t>Вологодская область, Вытегорский район, с. Девятины, ул. Школьная, д.26</t>
  </si>
  <si>
    <t>20200913-1640-4823-5989-000000383432</t>
  </si>
  <si>
    <t>20200913-1640-3909-4805-000000383432</t>
  </si>
  <si>
    <t>352105048553</t>
  </si>
  <si>
    <t>13.11.2015</t>
  </si>
  <si>
    <t>3508008171</t>
  </si>
  <si>
    <t>1103533000064</t>
  </si>
  <si>
    <t>Бюджетное профессиональное образовательное учреждение Вологодской области "Вытегорский политехнический техникум»</t>
  </si>
  <si>
    <t>Вологодская область, Вытегорский район, г. Вытегра, проспект Ленина, д.52, 162930,Вологодская область, Вытегорский район, п.Белоусово, ул.Советская, д.2а .</t>
  </si>
  <si>
    <t>20200913-1640-4823-8302-000000383432</t>
  </si>
  <si>
    <t>Вологодская область, Вытегорский район, г. Вытегра, проспект Ленина, д.52.</t>
  </si>
  <si>
    <t>20200913-1640-4824-0851-000000383432</t>
  </si>
  <si>
    <t>20200913-1640-3909-5260-000000383432</t>
  </si>
  <si>
    <t>352105048554</t>
  </si>
  <si>
    <t>03.10.2016</t>
  </si>
  <si>
    <t>3503001285</t>
  </si>
  <si>
    <t>1023501889432</t>
  </si>
  <si>
    <t>Муниципальное  дошкольное образовательное учреждение  "Детский сад № 4 "Теремок"</t>
  </si>
  <si>
    <t>Вологодская область, Белозерский район, г.Белозерск, Советский проспект, д.51, г.Белозерск,ул. 3-го Интернационала, д.83-а</t>
  </si>
  <si>
    <t>20200913-1640-4824-3147-000000383432</t>
  </si>
  <si>
    <t>Вологодская область, Белозерский район, г.Белозерск, Советский проспект, д.51</t>
  </si>
  <si>
    <t>20200913-1640-4824-5467-000000383432</t>
  </si>
  <si>
    <t>20200913-1640-3909-5707-000000383432</t>
  </si>
  <si>
    <t>352105048555</t>
  </si>
  <si>
    <t>14.04.2017</t>
  </si>
  <si>
    <t>3504026772</t>
  </si>
  <si>
    <t>1123533000029</t>
  </si>
  <si>
    <t>Бюджетное дошкольное образовательное учреждение Вашкинского муниципального района "Детский сад "Радуга"</t>
  </si>
  <si>
    <t>Вологодская область, Вашкинский район, с.Липин Бор, ул.Полевая, д.14а, Вашкинский район, п.Заречный, ул.Механизаторов, д.2в,</t>
  </si>
  <si>
    <t>20200913-1640-4824-8972-000000383432</t>
  </si>
  <si>
    <t>Вологодская область, Вашкинский район, с.Липин Бор, ул.Полевая, д.14а</t>
  </si>
  <si>
    <t>20200913-1640-4825-1342-000000383432</t>
  </si>
  <si>
    <t>20200913-1640-3909-6158-000000383432</t>
  </si>
  <si>
    <t>352105048556</t>
  </si>
  <si>
    <t>07.04.2017</t>
  </si>
  <si>
    <t>3503001510</t>
  </si>
  <si>
    <t>1023501891863</t>
  </si>
  <si>
    <t>Муниципальное общеобразовательное учреждение «Антушевская средняя школа»</t>
  </si>
  <si>
    <t>Вологодская область, Беклозерский район, с. Антушево, д. 110,с. Антушево, д. 104, д. Бечевинка, ул. Молодежная, д.14, п. Визьма,            ул. Центральная, д. 59.</t>
  </si>
  <si>
    <t>20200913-1640-4825-3672-000000383432</t>
  </si>
  <si>
    <t>Вологодская область, Белозерский район,               с. Антушево,           д. 110</t>
  </si>
  <si>
    <t>20200913-1640-4825-5938-000000383432</t>
  </si>
  <si>
    <t>20200913-1640-3909-6613-000000383432</t>
  </si>
  <si>
    <t>352105048557</t>
  </si>
  <si>
    <t>11.09.2017</t>
  </si>
  <si>
    <t>3503001020</t>
  </si>
  <si>
    <t>1023501889454</t>
  </si>
  <si>
    <t>Муниципальное общеобразовательное учреждение «Мондомская школа»</t>
  </si>
  <si>
    <t>Вологодская область, Белозерский район, п. Нижняя Мондома, ул. Советская, д. 26, ул. Советская, д. 27, ул.Советская, д.13-а, ул.Советская,д.13-б</t>
  </si>
  <si>
    <t>20200913-1640-4825-8242-000000383432</t>
  </si>
  <si>
    <t>Водогодская область, Белозерский район,              п. Нижняя Мондома,                          ул. Советская, д. 26</t>
  </si>
  <si>
    <t>20200913-1640-4826-0508-000000383432</t>
  </si>
  <si>
    <t>20200913-1640-3909-7068-000000383432</t>
  </si>
  <si>
    <t>352105048558</t>
  </si>
  <si>
    <t>3503001077</t>
  </si>
  <si>
    <t>1023501890290</t>
  </si>
  <si>
    <t>Муниципальное общеобразовательное учреждение  "Белозерская коррекционная школа-интернат"</t>
  </si>
  <si>
    <t>Вологодская область, Белозерский район, г.Белозерск, ул.Коммунистическая, д.62, ул.Коммунистическая, д.64,</t>
  </si>
  <si>
    <t>20200913-1640-4826-2795-000000383432</t>
  </si>
  <si>
    <t>Вологодская область, Белозерский район, г.Белозерск, ул.Коммунистическая, д.62</t>
  </si>
  <si>
    <t>20200913-1640-4826-5079-000000383432</t>
  </si>
  <si>
    <t>20200913-1640-3909-7517-000000383432</t>
  </si>
  <si>
    <t>352105048559</t>
  </si>
  <si>
    <t>10.06.2015</t>
  </si>
  <si>
    <t>3503003571</t>
  </si>
  <si>
    <t>1023501889575</t>
  </si>
  <si>
    <t>Муниципальное унитарное предприятие "Гулино"</t>
  </si>
  <si>
    <t>Вологодская область, Белозерский район, д.Никоновская, ул.Центральная, д.33, д.Никоновская, д.Федоровская</t>
  </si>
  <si>
    <t>20200913-1640-4826-7399-000000383432</t>
  </si>
  <si>
    <t>Вологодская область, Белозерский район, д.Никоновская, ул.Центральная, д.33</t>
  </si>
  <si>
    <t>20200913-1640-4826-9674-000000383432</t>
  </si>
  <si>
    <t>20200913-1640-3909-7965-000000383432</t>
  </si>
  <si>
    <t>352105048560</t>
  </si>
  <si>
    <t>07.12.2010</t>
  </si>
  <si>
    <t>3508006537</t>
  </si>
  <si>
    <t>1053500475269</t>
  </si>
  <si>
    <t>Муниципальное  предприятие сельского поселения Оштинское "Мегорский жилищно-эксплутационный участок"</t>
  </si>
  <si>
    <t>Вологодская область, Вытегорский район, с. Мегра, ул.Центральная, д.12, с. Мегра, с.Ошта, д.Палтога, п.Васюковские Острова, п.Верхнее Понизовье.</t>
  </si>
  <si>
    <t>20200913-1640-4827-1976-000000383432</t>
  </si>
  <si>
    <t>Вологодская область, Вытегорский район, с. Мегра, ул.Центральная, д.12.</t>
  </si>
  <si>
    <t>20200913-1640-4827-4256-000000383432</t>
  </si>
  <si>
    <t>20200913-1640-3909-8420-000000383432</t>
  </si>
  <si>
    <t>352105048561</t>
  </si>
  <si>
    <t>09.06.2017</t>
  </si>
  <si>
    <t>3504002725</t>
  </si>
  <si>
    <t>1133533000281</t>
  </si>
  <si>
    <t>Муниципальное  унитарное предприятие  "Водоканал"</t>
  </si>
  <si>
    <t>Вологодская область, Вашкинский район, с.Липин Бор, ул.Первомайская, д.10, с.Липин Бор, ул.Первомайская, д.29, с.Липин Бор, ул. Лесная, д.3, с.Липин Бор, ул. Лесная, д.25, с.Липин Бор, п.Заречный, д.Лукяново</t>
  </si>
  <si>
    <t>20200913-1640-4827-6592-000000383432</t>
  </si>
  <si>
    <t>Вологодская область, Вашкинский район, с.Липин Бор, ул.Первомайская, д.10</t>
  </si>
  <si>
    <t>20200913-1640-4827-8930-000000383432</t>
  </si>
  <si>
    <t>20200913-1640-3909-8894-000000383432</t>
  </si>
  <si>
    <t>352105048562</t>
  </si>
  <si>
    <t>08.12.2014</t>
  </si>
  <si>
    <t>3511003631</t>
  </si>
  <si>
    <t>1023501890675</t>
  </si>
  <si>
    <t>Муниципальное унитарное предприятие "Управление туризма и народных промыслов Кирилловского муниципального района"</t>
  </si>
  <si>
    <t>Вологодская область, г. Кириллов, ул. Урицкого, д. 8</t>
  </si>
  <si>
    <t>20200913-1640-4832-7074-000000383432</t>
  </si>
  <si>
    <t>20200913-1640-4832-9343-000000383432</t>
  </si>
  <si>
    <t>20200913-1640-3910-3842-000000383432</t>
  </si>
  <si>
    <t>352105048573</t>
  </si>
  <si>
    <t>21.12.2018</t>
  </si>
  <si>
    <t>3511002003</t>
  </si>
  <si>
    <t>1023501891544</t>
  </si>
  <si>
    <t>Бюджетное учреждение здравоохранения Вологодской области "Кирилловская центральная районная больница"</t>
  </si>
  <si>
    <t>г. Кириллов, ул. Братства, д. 5, г. Кириллов, ул. Братства, д. 2, г. Кириллов, ул. Граве, д. 3, г.Кириллов, ул. Граве, д. 3а</t>
  </si>
  <si>
    <t>20200913-1640-4836-6404-000000383432</t>
  </si>
  <si>
    <t>Вологодская область, г.Кириллов,ул. Братства, д. 5</t>
  </si>
  <si>
    <t>20200913-1640-4836-8705-000000383432</t>
  </si>
  <si>
    <t>20200913-1640-3910-7846-000000383432</t>
  </si>
  <si>
    <t>352105048582</t>
  </si>
  <si>
    <t>20.07.2021</t>
  </si>
  <si>
    <t>3503002000</t>
  </si>
  <si>
    <t>1023501890312</t>
  </si>
  <si>
    <t>Бюджетное учреждение здравоохранения Вологодской области "Белозерская центральная районная больница"</t>
  </si>
  <si>
    <t>г.Белозерск, ул.Карла Маркса, 1 г.Белозерск, ул.Пионерская, 40а г.Белозерск, ул.Карла Маркса, 1а г.Белозерск, ул.Сергея Дмитриева, 8 г.Белозерск, ул.Энгельса, 12 д.Глушково, ул.Молодежная, 35 г.Белозерск, ул.Советский Вал, 12</t>
  </si>
  <si>
    <t>20200913-1640-4837-1035-000000383432</t>
  </si>
  <si>
    <t>Вологодская область, г.Белозерск, ул.Карла Маркса, 1</t>
  </si>
  <si>
    <t>20200913-1640-4837-3367-000000383432</t>
  </si>
  <si>
    <t>Главное управление МЧС России по Вологодской области, Территориальный орган Федеральной службы по надзору в сфере здравоохранения по Вологодской области, Комитет гражданской защиты и социальной безопасности Вологодской области, Департамент труда и занятости населения Вологодской области, Государственная инспекция труда в Вологодской области, Межрегиональное управление № 141 Федерального медико-биологического агентства</t>
  </si>
  <si>
    <t>20200913-1640-3910-8302-000000383432</t>
  </si>
  <si>
    <t>352105048583</t>
  </si>
  <si>
    <t>На основании Постановления Правительства РФ от 30.11.2020 № 1969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</si>
</sst>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rgb="FFFF000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Fill="1" applyBorder="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49" fontId="0" fillId="0" borderId="5" xfId="0" applyNumberFormat="1" applyFill="1" applyBorder="1" applyAlignment="1">
      <alignment wrapText="1"/>
    </xf>
    <xf numFmtId="49" fontId="0" fillId="0" borderId="5" xfId="0" applyNumberFormat="1" applyFill="1" applyBorder="1"/>
    <xf numFmtId="14" fontId="0" fillId="0" borderId="5"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9"/>
  <sheetViews>
    <sheetView tabSelected="1" topLeftCell="A524" zoomScale="55" zoomScaleNormal="55" workbookViewId="0">
      <selection activeCell="A530" sqref="A530:XFD5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3.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59</v>
      </c>
      <c r="D9" s="44"/>
      <c r="E9" s="44"/>
      <c r="F9" s="44"/>
      <c r="G9" s="44"/>
      <c r="H9" s="44"/>
      <c r="I9" s="44"/>
      <c r="J9" s="44"/>
      <c r="K9" s="44"/>
      <c r="L9" s="44"/>
      <c r="M9" s="44"/>
      <c r="N9" s="44"/>
      <c r="O9" s="44"/>
      <c r="P9" s="44"/>
      <c r="Q9" s="44"/>
      <c r="R9" s="44"/>
      <c r="S9" s="1"/>
      <c r="T9" s="1"/>
      <c r="U9" s="1"/>
      <c r="V9" s="1"/>
      <c r="W9" s="1"/>
      <c r="X9" s="1"/>
      <c r="Y9" s="1"/>
      <c r="Z9" s="1"/>
      <c r="AA9" s="1"/>
    </row>
    <row r="10" spans="1:36" x14ac:dyDescent="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8" t="s">
        <v>50</v>
      </c>
      <c r="C21" s="46" t="s">
        <v>16</v>
      </c>
      <c r="D21" s="46"/>
      <c r="E21" s="46"/>
      <c r="F21" s="49" t="s">
        <v>17</v>
      </c>
      <c r="G21" s="49" t="s">
        <v>18</v>
      </c>
      <c r="H21" s="46" t="s">
        <v>19</v>
      </c>
      <c r="I21" s="46" t="s">
        <v>20</v>
      </c>
      <c r="J21" s="46"/>
      <c r="K21" s="46"/>
      <c r="L21" s="46"/>
      <c r="M21" s="49" t="s">
        <v>53</v>
      </c>
      <c r="N21" s="48" t="s">
        <v>21</v>
      </c>
      <c r="O21" s="48"/>
      <c r="P21" s="49" t="s">
        <v>22</v>
      </c>
      <c r="Q21" s="49" t="s">
        <v>23</v>
      </c>
      <c r="R21" s="48" t="s">
        <v>24</v>
      </c>
      <c r="S21" s="48"/>
      <c r="T21" s="48"/>
      <c r="U21" s="48" t="s">
        <v>25</v>
      </c>
      <c r="V21" s="46" t="s">
        <v>26</v>
      </c>
      <c r="W21" s="46"/>
      <c r="X21" s="46"/>
      <c r="Y21" s="46"/>
      <c r="Z21" s="47" t="s">
        <v>27</v>
      </c>
      <c r="AA21" s="46" t="s">
        <v>28</v>
      </c>
    </row>
    <row r="22" spans="1:33" ht="225" customHeight="1" x14ac:dyDescent="0.25">
      <c r="A22" s="1"/>
      <c r="B22" s="48"/>
      <c r="C22" s="23" t="s">
        <v>51</v>
      </c>
      <c r="D22" s="23" t="s">
        <v>29</v>
      </c>
      <c r="E22" s="24" t="s">
        <v>30</v>
      </c>
      <c r="F22" s="49"/>
      <c r="G22" s="49"/>
      <c r="H22" s="49"/>
      <c r="I22" s="23" t="s">
        <v>31</v>
      </c>
      <c r="J22" s="23" t="s">
        <v>54</v>
      </c>
      <c r="K22" s="23" t="s">
        <v>32</v>
      </c>
      <c r="L22" s="23" t="s">
        <v>33</v>
      </c>
      <c r="M22" s="49"/>
      <c r="N22" s="24" t="s">
        <v>34</v>
      </c>
      <c r="O22" s="23" t="s">
        <v>35</v>
      </c>
      <c r="P22" s="49"/>
      <c r="Q22" s="49"/>
      <c r="R22" s="23" t="s">
        <v>38</v>
      </c>
      <c r="S22" s="23" t="s">
        <v>36</v>
      </c>
      <c r="T22" s="23" t="s">
        <v>37</v>
      </c>
      <c r="U22" s="48"/>
      <c r="V22" s="23" t="s">
        <v>55</v>
      </c>
      <c r="W22" s="22" t="s">
        <v>56</v>
      </c>
      <c r="X22" s="23" t="s">
        <v>57</v>
      </c>
      <c r="Y22" s="23" t="s">
        <v>46</v>
      </c>
      <c r="Z22" s="47"/>
      <c r="AA22" s="47"/>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8.75" customHeight="1" x14ac:dyDescent="0.25">
      <c r="A24" s="1"/>
      <c r="B24" s="30" t="s">
        <v>68</v>
      </c>
      <c r="C24" s="30" t="s">
        <v>69</v>
      </c>
      <c r="D24" s="30" t="s">
        <v>69</v>
      </c>
      <c r="E24" s="30"/>
      <c r="F24" s="31" t="s">
        <v>67</v>
      </c>
      <c r="G24" s="31" t="s">
        <v>66</v>
      </c>
      <c r="H24" s="30" t="s">
        <v>62</v>
      </c>
      <c r="I24" s="32"/>
      <c r="J24" s="32" t="s">
        <v>65</v>
      </c>
      <c r="K24" s="32"/>
      <c r="L24" s="30" t="s">
        <v>64</v>
      </c>
      <c r="M24" s="31" t="s">
        <v>74</v>
      </c>
      <c r="N24" s="33" t="s">
        <v>63</v>
      </c>
      <c r="O24" s="33"/>
      <c r="P24" s="30" t="s">
        <v>44</v>
      </c>
      <c r="Q24" s="30"/>
      <c r="R24" s="30"/>
      <c r="S24" s="32"/>
      <c r="T24" s="32"/>
      <c r="U24" s="30" t="s">
        <v>39</v>
      </c>
      <c r="V24" s="30"/>
      <c r="W24" s="30"/>
      <c r="X24" s="30"/>
      <c r="Y24" s="30"/>
      <c r="Z24" s="31" t="s">
        <v>73</v>
      </c>
      <c r="AA24" s="30"/>
      <c r="AE24" t="s">
        <v>72</v>
      </c>
      <c r="AF24" t="s">
        <v>71</v>
      </c>
      <c r="AG24" t="s">
        <v>70</v>
      </c>
    </row>
    <row r="25" spans="1:33" s="1" customFormat="1" ht="108.75" customHeight="1" x14ac:dyDescent="0.25">
      <c r="B25" s="30" t="s">
        <v>78</v>
      </c>
      <c r="C25" s="30" t="s">
        <v>81</v>
      </c>
      <c r="D25" s="30" t="s">
        <v>79</v>
      </c>
      <c r="E25" s="30"/>
      <c r="F25" s="31" t="s">
        <v>77</v>
      </c>
      <c r="G25" s="31" t="s">
        <v>76</v>
      </c>
      <c r="H25" s="30" t="s">
        <v>62</v>
      </c>
      <c r="I25" s="32"/>
      <c r="J25" s="32" t="s">
        <v>75</v>
      </c>
      <c r="K25" s="32"/>
      <c r="L25" s="30" t="s">
        <v>64</v>
      </c>
      <c r="M25" s="31" t="s">
        <v>86</v>
      </c>
      <c r="N25" s="33" t="s">
        <v>63</v>
      </c>
      <c r="O25" s="33"/>
      <c r="P25" s="30" t="s">
        <v>44</v>
      </c>
      <c r="Q25" s="30" t="s">
        <v>83</v>
      </c>
      <c r="R25" s="30"/>
      <c r="S25" s="32"/>
      <c r="T25" s="32"/>
      <c r="U25" s="30" t="s">
        <v>48</v>
      </c>
      <c r="V25" s="30"/>
      <c r="W25" s="30"/>
      <c r="X25" s="30"/>
      <c r="Y25" s="30"/>
      <c r="Z25" s="31" t="s">
        <v>85</v>
      </c>
      <c r="AA25" s="30"/>
      <c r="AE25" s="1" t="s">
        <v>84</v>
      </c>
      <c r="AF25" s="1" t="s">
        <v>82</v>
      </c>
      <c r="AG25" s="1" t="s">
        <v>80</v>
      </c>
    </row>
    <row r="26" spans="1:33" s="1" customFormat="1" ht="108.75" customHeight="1" x14ac:dyDescent="0.25">
      <c r="B26" s="30" t="s">
        <v>92</v>
      </c>
      <c r="C26" s="30" t="s">
        <v>95</v>
      </c>
      <c r="D26" s="30" t="s">
        <v>93</v>
      </c>
      <c r="E26" s="30"/>
      <c r="F26" s="31" t="s">
        <v>91</v>
      </c>
      <c r="G26" s="31" t="s">
        <v>90</v>
      </c>
      <c r="H26" s="30" t="s">
        <v>62</v>
      </c>
      <c r="I26" s="32"/>
      <c r="J26" s="32" t="s">
        <v>89</v>
      </c>
      <c r="K26" s="32"/>
      <c r="L26" s="30" t="s">
        <v>64</v>
      </c>
      <c r="M26" s="31" t="s">
        <v>99</v>
      </c>
      <c r="N26" s="33">
        <v>10</v>
      </c>
      <c r="O26" s="33"/>
      <c r="P26" s="30" t="s">
        <v>44</v>
      </c>
      <c r="Q26" s="30"/>
      <c r="R26" s="30"/>
      <c r="S26" s="32"/>
      <c r="T26" s="32"/>
      <c r="U26" s="30" t="s">
        <v>48</v>
      </c>
      <c r="V26" s="30"/>
      <c r="W26" s="30"/>
      <c r="X26" s="30"/>
      <c r="Y26" s="30"/>
      <c r="Z26" s="31" t="s">
        <v>98</v>
      </c>
      <c r="AA26" s="30"/>
      <c r="AE26" s="1" t="s">
        <v>97</v>
      </c>
      <c r="AF26" s="1" t="s">
        <v>96</v>
      </c>
      <c r="AG26" s="1" t="s">
        <v>94</v>
      </c>
    </row>
    <row r="27" spans="1:33" s="1" customFormat="1" ht="108.75" customHeight="1" x14ac:dyDescent="0.25">
      <c r="B27" s="30" t="s">
        <v>103</v>
      </c>
      <c r="C27" s="30" t="s">
        <v>106</v>
      </c>
      <c r="D27" s="30" t="s">
        <v>104</v>
      </c>
      <c r="E27" s="30"/>
      <c r="F27" s="31" t="s">
        <v>102</v>
      </c>
      <c r="G27" s="31" t="s">
        <v>101</v>
      </c>
      <c r="H27" s="30" t="s">
        <v>62</v>
      </c>
      <c r="I27" s="32"/>
      <c r="J27" s="32" t="s">
        <v>100</v>
      </c>
      <c r="K27" s="32"/>
      <c r="L27" s="30" t="s">
        <v>64</v>
      </c>
      <c r="M27" s="31" t="s">
        <v>111</v>
      </c>
      <c r="N27" s="33">
        <v>10</v>
      </c>
      <c r="O27" s="33"/>
      <c r="P27" s="30" t="s">
        <v>44</v>
      </c>
      <c r="Q27" s="30" t="s">
        <v>108</v>
      </c>
      <c r="R27" s="30"/>
      <c r="S27" s="32"/>
      <c r="T27" s="32"/>
      <c r="U27" s="30" t="s">
        <v>39</v>
      </c>
      <c r="V27" s="30"/>
      <c r="W27" s="30"/>
      <c r="X27" s="30"/>
      <c r="Y27" s="30"/>
      <c r="Z27" s="31" t="s">
        <v>110</v>
      </c>
      <c r="AA27" s="30"/>
      <c r="AE27" s="1" t="s">
        <v>109</v>
      </c>
      <c r="AF27" s="1" t="s">
        <v>107</v>
      </c>
      <c r="AG27" s="1" t="s">
        <v>105</v>
      </c>
    </row>
    <row r="28" spans="1:33" s="1" customFormat="1" ht="108.75" customHeight="1" x14ac:dyDescent="0.25">
      <c r="B28" s="30" t="s">
        <v>116</v>
      </c>
      <c r="C28" s="30" t="s">
        <v>119</v>
      </c>
      <c r="D28" s="30" t="s">
        <v>117</v>
      </c>
      <c r="E28" s="30"/>
      <c r="F28" s="31" t="s">
        <v>115</v>
      </c>
      <c r="G28" s="31" t="s">
        <v>114</v>
      </c>
      <c r="H28" s="30" t="s">
        <v>62</v>
      </c>
      <c r="I28" s="32"/>
      <c r="J28" s="32" t="s">
        <v>113</v>
      </c>
      <c r="K28" s="32"/>
      <c r="L28" s="30" t="s">
        <v>64</v>
      </c>
      <c r="M28" s="31" t="s">
        <v>124</v>
      </c>
      <c r="N28" s="34">
        <v>5</v>
      </c>
      <c r="O28" s="33"/>
      <c r="P28" s="30" t="s">
        <v>44</v>
      </c>
      <c r="Q28" s="30" t="s">
        <v>121</v>
      </c>
      <c r="R28" s="30"/>
      <c r="S28" s="32"/>
      <c r="T28" s="32"/>
      <c r="U28" s="30" t="s">
        <v>48</v>
      </c>
      <c r="V28" s="30"/>
      <c r="W28" s="30"/>
      <c r="X28" s="30"/>
      <c r="Y28" s="30"/>
      <c r="Z28" s="31" t="s">
        <v>123</v>
      </c>
      <c r="AA28" s="30"/>
      <c r="AE28" s="1" t="s">
        <v>122</v>
      </c>
      <c r="AF28" s="1" t="s">
        <v>120</v>
      </c>
      <c r="AG28" s="1" t="s">
        <v>118</v>
      </c>
    </row>
    <row r="29" spans="1:33" s="1" customFormat="1" ht="108.75" customHeight="1" x14ac:dyDescent="0.25">
      <c r="B29" s="30" t="s">
        <v>130</v>
      </c>
      <c r="C29" s="30" t="s">
        <v>133</v>
      </c>
      <c r="D29" s="30" t="s">
        <v>131</v>
      </c>
      <c r="E29" s="30"/>
      <c r="F29" s="31" t="s">
        <v>129</v>
      </c>
      <c r="G29" s="31" t="s">
        <v>128</v>
      </c>
      <c r="H29" s="30" t="s">
        <v>62</v>
      </c>
      <c r="I29" s="32" t="s">
        <v>127</v>
      </c>
      <c r="J29" s="32"/>
      <c r="K29" s="32"/>
      <c r="L29" s="30" t="s">
        <v>64</v>
      </c>
      <c r="M29" s="31" t="s">
        <v>137</v>
      </c>
      <c r="N29" s="34"/>
      <c r="O29" s="34" t="s">
        <v>87</v>
      </c>
      <c r="P29" s="30" t="s">
        <v>44</v>
      </c>
      <c r="Q29" s="30"/>
      <c r="R29" s="30"/>
      <c r="S29" s="32"/>
      <c r="T29" s="32"/>
      <c r="U29" s="30" t="s">
        <v>48</v>
      </c>
      <c r="V29" s="30"/>
      <c r="W29" s="30"/>
      <c r="X29" s="30"/>
      <c r="Y29" s="30"/>
      <c r="Z29" s="31" t="s">
        <v>136</v>
      </c>
      <c r="AA29" s="30"/>
      <c r="AE29" s="1" t="s">
        <v>135</v>
      </c>
      <c r="AF29" s="1" t="s">
        <v>134</v>
      </c>
      <c r="AG29" s="1" t="s">
        <v>132</v>
      </c>
    </row>
    <row r="30" spans="1:33" s="1" customFormat="1" ht="108.75" customHeight="1" x14ac:dyDescent="0.25">
      <c r="B30" s="30" t="s">
        <v>147</v>
      </c>
      <c r="C30" s="30" t="s">
        <v>148</v>
      </c>
      <c r="D30" s="30" t="s">
        <v>148</v>
      </c>
      <c r="E30" s="30"/>
      <c r="F30" s="31" t="s">
        <v>146</v>
      </c>
      <c r="G30" s="31" t="s">
        <v>145</v>
      </c>
      <c r="H30" s="30" t="s">
        <v>62</v>
      </c>
      <c r="I30" s="32" t="s">
        <v>144</v>
      </c>
      <c r="J30" s="32"/>
      <c r="K30" s="32"/>
      <c r="L30" s="30" t="s">
        <v>64</v>
      </c>
      <c r="M30" s="31" t="s">
        <v>153</v>
      </c>
      <c r="N30" s="33" t="s">
        <v>63</v>
      </c>
      <c r="O30" s="33"/>
      <c r="P30" s="30" t="s">
        <v>44</v>
      </c>
      <c r="Q30" s="30"/>
      <c r="R30" s="30"/>
      <c r="S30" s="32"/>
      <c r="T30" s="32"/>
      <c r="U30" s="30" t="s">
        <v>39</v>
      </c>
      <c r="V30" s="30"/>
      <c r="W30" s="30"/>
      <c r="X30" s="30"/>
      <c r="Y30" s="30"/>
      <c r="Z30" s="31" t="s">
        <v>152</v>
      </c>
      <c r="AA30" s="30"/>
      <c r="AE30" s="1" t="s">
        <v>151</v>
      </c>
      <c r="AF30" s="1" t="s">
        <v>150</v>
      </c>
      <c r="AG30" s="1" t="s">
        <v>149</v>
      </c>
    </row>
    <row r="31" spans="1:33" s="1" customFormat="1" ht="108.75" customHeight="1" x14ac:dyDescent="0.25">
      <c r="B31" s="30" t="s">
        <v>157</v>
      </c>
      <c r="C31" s="30" t="s">
        <v>160</v>
      </c>
      <c r="D31" s="30" t="s">
        <v>158</v>
      </c>
      <c r="E31" s="30"/>
      <c r="F31" s="31" t="s">
        <v>156</v>
      </c>
      <c r="G31" s="31" t="s">
        <v>155</v>
      </c>
      <c r="H31" s="30" t="s">
        <v>62</v>
      </c>
      <c r="I31" s="32" t="s">
        <v>154</v>
      </c>
      <c r="J31" s="32"/>
      <c r="K31" s="32"/>
      <c r="L31" s="30" t="s">
        <v>64</v>
      </c>
      <c r="M31" s="31" t="s">
        <v>165</v>
      </c>
      <c r="N31" s="33">
        <v>10</v>
      </c>
      <c r="O31" s="33"/>
      <c r="P31" s="30" t="s">
        <v>44</v>
      </c>
      <c r="Q31" s="30" t="s">
        <v>162</v>
      </c>
      <c r="R31" s="30"/>
      <c r="S31" s="32"/>
      <c r="T31" s="32"/>
      <c r="U31" s="30" t="s">
        <v>48</v>
      </c>
      <c r="V31" s="30"/>
      <c r="W31" s="30"/>
      <c r="X31" s="30"/>
      <c r="Y31" s="30"/>
      <c r="Z31" s="31" t="s">
        <v>164</v>
      </c>
      <c r="AA31" s="30"/>
      <c r="AC31" s="1" t="s">
        <v>140</v>
      </c>
      <c r="AE31" s="1" t="s">
        <v>163</v>
      </c>
      <c r="AF31" s="1" t="s">
        <v>161</v>
      </c>
      <c r="AG31" s="1" t="s">
        <v>159</v>
      </c>
    </row>
    <row r="32" spans="1:33" s="1" customFormat="1" ht="108.75" customHeight="1" x14ac:dyDescent="0.25">
      <c r="B32" s="30" t="s">
        <v>169</v>
      </c>
      <c r="C32" s="30" t="s">
        <v>148</v>
      </c>
      <c r="D32" s="30" t="s">
        <v>148</v>
      </c>
      <c r="E32" s="30"/>
      <c r="F32" s="31" t="s">
        <v>168</v>
      </c>
      <c r="G32" s="31" t="s">
        <v>167</v>
      </c>
      <c r="H32" s="30" t="s">
        <v>62</v>
      </c>
      <c r="I32" s="32" t="s">
        <v>166</v>
      </c>
      <c r="J32" s="32"/>
      <c r="K32" s="32"/>
      <c r="L32" s="30" t="s">
        <v>64</v>
      </c>
      <c r="M32" s="31" t="s">
        <v>174</v>
      </c>
      <c r="N32" s="33"/>
      <c r="O32" s="33" t="s">
        <v>141</v>
      </c>
      <c r="P32" s="30" t="s">
        <v>44</v>
      </c>
      <c r="Q32" s="30"/>
      <c r="R32" s="30"/>
      <c r="S32" s="32"/>
      <c r="T32" s="32"/>
      <c r="U32" s="30" t="s">
        <v>48</v>
      </c>
      <c r="V32" s="30"/>
      <c r="W32" s="30"/>
      <c r="X32" s="30"/>
      <c r="Y32" s="30"/>
      <c r="Z32" s="31" t="s">
        <v>173</v>
      </c>
      <c r="AA32" s="30"/>
      <c r="AE32" s="1" t="s">
        <v>172</v>
      </c>
      <c r="AF32" s="1" t="s">
        <v>171</v>
      </c>
      <c r="AG32" s="1" t="s">
        <v>170</v>
      </c>
    </row>
    <row r="33" spans="2:33" s="1" customFormat="1" ht="108.75" customHeight="1" x14ac:dyDescent="0.25">
      <c r="B33" s="30" t="s">
        <v>178</v>
      </c>
      <c r="C33" s="30"/>
      <c r="D33" s="30" t="s">
        <v>179</v>
      </c>
      <c r="E33" s="30"/>
      <c r="F33" s="31" t="s">
        <v>177</v>
      </c>
      <c r="G33" s="31" t="s">
        <v>176</v>
      </c>
      <c r="H33" s="30" t="s">
        <v>62</v>
      </c>
      <c r="I33" s="32" t="s">
        <v>175</v>
      </c>
      <c r="J33" s="32"/>
      <c r="K33" s="32"/>
      <c r="L33" s="30" t="s">
        <v>64</v>
      </c>
      <c r="M33" s="31" t="s">
        <v>183</v>
      </c>
      <c r="N33" s="33"/>
      <c r="O33" s="33" t="s">
        <v>141</v>
      </c>
      <c r="P33" s="30" t="s">
        <v>44</v>
      </c>
      <c r="Q33" s="30"/>
      <c r="R33" s="30"/>
      <c r="S33" s="32"/>
      <c r="T33" s="32"/>
      <c r="U33" s="30" t="s">
        <v>48</v>
      </c>
      <c r="V33" s="30"/>
      <c r="W33" s="30"/>
      <c r="X33" s="30"/>
      <c r="Y33" s="30"/>
      <c r="Z33" s="31" t="s">
        <v>182</v>
      </c>
      <c r="AA33" s="30"/>
      <c r="AE33" s="1" t="s">
        <v>181</v>
      </c>
      <c r="AG33" s="1" t="s">
        <v>180</v>
      </c>
    </row>
    <row r="34" spans="2:33" s="1" customFormat="1" ht="108.75" customHeight="1" x14ac:dyDescent="0.25">
      <c r="B34" s="30" t="s">
        <v>195</v>
      </c>
      <c r="C34" s="30" t="s">
        <v>196</v>
      </c>
      <c r="D34" s="30" t="s">
        <v>196</v>
      </c>
      <c r="E34" s="30"/>
      <c r="F34" s="31" t="s">
        <v>194</v>
      </c>
      <c r="G34" s="31" t="s">
        <v>193</v>
      </c>
      <c r="H34" s="30" t="s">
        <v>62</v>
      </c>
      <c r="I34" s="32"/>
      <c r="J34" s="32" t="s">
        <v>192</v>
      </c>
      <c r="K34" s="32"/>
      <c r="L34" s="30" t="s">
        <v>64</v>
      </c>
      <c r="M34" s="31" t="s">
        <v>165</v>
      </c>
      <c r="N34" s="34">
        <v>10</v>
      </c>
      <c r="O34" s="34"/>
      <c r="P34" s="39" t="s">
        <v>44</v>
      </c>
      <c r="Q34" s="30" t="s">
        <v>199</v>
      </c>
      <c r="R34" s="30"/>
      <c r="S34" s="32"/>
      <c r="T34" s="32"/>
      <c r="U34" s="30" t="s">
        <v>48</v>
      </c>
      <c r="V34" s="30"/>
      <c r="W34" s="30"/>
      <c r="X34" s="30"/>
      <c r="Y34" s="30"/>
      <c r="Z34" s="31" t="s">
        <v>201</v>
      </c>
      <c r="AA34" s="30"/>
      <c r="AE34" s="1" t="s">
        <v>200</v>
      </c>
      <c r="AF34" s="1" t="s">
        <v>198</v>
      </c>
      <c r="AG34" s="1" t="s">
        <v>197</v>
      </c>
    </row>
    <row r="35" spans="2:33" s="1" customFormat="1" ht="108.75" customHeight="1" x14ac:dyDescent="0.25">
      <c r="B35" s="30" t="s">
        <v>205</v>
      </c>
      <c r="C35" s="30" t="s">
        <v>206</v>
      </c>
      <c r="D35" s="30" t="s">
        <v>206</v>
      </c>
      <c r="E35" s="30"/>
      <c r="F35" s="31" t="s">
        <v>204</v>
      </c>
      <c r="G35" s="31" t="s">
        <v>203</v>
      </c>
      <c r="H35" s="30" t="s">
        <v>62</v>
      </c>
      <c r="I35" s="32"/>
      <c r="J35" s="32" t="s">
        <v>202</v>
      </c>
      <c r="K35" s="32"/>
      <c r="L35" s="30" t="s">
        <v>64</v>
      </c>
      <c r="M35" s="31" t="s">
        <v>212</v>
      </c>
      <c r="N35" s="34">
        <v>5</v>
      </c>
      <c r="O35" s="34"/>
      <c r="P35" s="39" t="s">
        <v>44</v>
      </c>
      <c r="Q35" s="30" t="s">
        <v>209</v>
      </c>
      <c r="R35" s="30"/>
      <c r="S35" s="32"/>
      <c r="T35" s="32"/>
      <c r="U35" s="30" t="s">
        <v>48</v>
      </c>
      <c r="V35" s="30"/>
      <c r="W35" s="30"/>
      <c r="X35" s="30"/>
      <c r="Y35" s="30"/>
      <c r="Z35" s="31" t="s">
        <v>211</v>
      </c>
      <c r="AA35" s="30"/>
      <c r="AE35" s="1" t="s">
        <v>210</v>
      </c>
      <c r="AF35" s="1" t="s">
        <v>208</v>
      </c>
      <c r="AG35" s="1" t="s">
        <v>207</v>
      </c>
    </row>
    <row r="36" spans="2:33" s="1" customFormat="1" ht="108.75" customHeight="1" x14ac:dyDescent="0.25">
      <c r="B36" s="30" t="s">
        <v>216</v>
      </c>
      <c r="C36" s="30" t="s">
        <v>217</v>
      </c>
      <c r="D36" s="30" t="s">
        <v>217</v>
      </c>
      <c r="E36" s="30"/>
      <c r="F36" s="31" t="s">
        <v>215</v>
      </c>
      <c r="G36" s="31" t="s">
        <v>214</v>
      </c>
      <c r="H36" s="30" t="s">
        <v>62</v>
      </c>
      <c r="I36" s="32"/>
      <c r="J36" s="32" t="s">
        <v>213</v>
      </c>
      <c r="K36" s="32"/>
      <c r="L36" s="30" t="s">
        <v>64</v>
      </c>
      <c r="M36" s="31" t="s">
        <v>222</v>
      </c>
      <c r="N36" s="34">
        <v>10</v>
      </c>
      <c r="O36" s="34"/>
      <c r="P36" s="39" t="s">
        <v>44</v>
      </c>
      <c r="Q36" s="30"/>
      <c r="R36" s="30"/>
      <c r="S36" s="32"/>
      <c r="T36" s="32"/>
      <c r="U36" s="30" t="s">
        <v>48</v>
      </c>
      <c r="V36" s="30"/>
      <c r="W36" s="30"/>
      <c r="X36" s="30"/>
      <c r="Y36" s="30"/>
      <c r="Z36" s="31" t="s">
        <v>221</v>
      </c>
      <c r="AA36" s="30"/>
      <c r="AE36" s="1" t="s">
        <v>220</v>
      </c>
      <c r="AF36" s="1" t="s">
        <v>219</v>
      </c>
      <c r="AG36" s="1" t="s">
        <v>218</v>
      </c>
    </row>
    <row r="37" spans="2:33" s="1" customFormat="1" ht="108.75" customHeight="1" x14ac:dyDescent="0.25">
      <c r="B37" s="30" t="s">
        <v>226</v>
      </c>
      <c r="C37" s="30" t="s">
        <v>229</v>
      </c>
      <c r="D37" s="30" t="s">
        <v>227</v>
      </c>
      <c r="E37" s="30"/>
      <c r="F37" s="31" t="s">
        <v>225</v>
      </c>
      <c r="G37" s="31" t="s">
        <v>224</v>
      </c>
      <c r="H37" s="30" t="s">
        <v>62</v>
      </c>
      <c r="I37" s="32" t="s">
        <v>223</v>
      </c>
      <c r="J37" s="32"/>
      <c r="K37" s="32"/>
      <c r="L37" s="30" t="s">
        <v>64</v>
      </c>
      <c r="M37" s="31" t="s">
        <v>233</v>
      </c>
      <c r="N37" s="34" t="s">
        <v>63</v>
      </c>
      <c r="O37" s="34"/>
      <c r="P37" s="39" t="s">
        <v>44</v>
      </c>
      <c r="Q37" s="30"/>
      <c r="R37" s="30"/>
      <c r="S37" s="32"/>
      <c r="T37" s="32"/>
      <c r="U37" s="30" t="s">
        <v>39</v>
      </c>
      <c r="V37" s="30"/>
      <c r="W37" s="30"/>
      <c r="X37" s="30"/>
      <c r="Y37" s="30"/>
      <c r="Z37" s="31" t="s">
        <v>232</v>
      </c>
      <c r="AA37" s="30"/>
      <c r="AC37" s="1" t="s">
        <v>140</v>
      </c>
      <c r="AE37" s="1" t="s">
        <v>231</v>
      </c>
      <c r="AF37" s="1" t="s">
        <v>230</v>
      </c>
      <c r="AG37" s="1" t="s">
        <v>228</v>
      </c>
    </row>
    <row r="38" spans="2:33" s="1" customFormat="1" ht="108.75" customHeight="1" x14ac:dyDescent="0.25">
      <c r="B38" s="30" t="s">
        <v>239</v>
      </c>
      <c r="C38" s="30" t="s">
        <v>240</v>
      </c>
      <c r="D38" s="30" t="s">
        <v>240</v>
      </c>
      <c r="E38" s="30"/>
      <c r="F38" s="31" t="s">
        <v>238</v>
      </c>
      <c r="G38" s="31" t="s">
        <v>237</v>
      </c>
      <c r="H38" s="30" t="s">
        <v>62</v>
      </c>
      <c r="I38" s="32" t="s">
        <v>236</v>
      </c>
      <c r="J38" s="32"/>
      <c r="K38" s="32"/>
      <c r="L38" s="30" t="s">
        <v>64</v>
      </c>
      <c r="M38" s="31" t="s">
        <v>233</v>
      </c>
      <c r="N38" s="34" t="s">
        <v>63</v>
      </c>
      <c r="O38" s="34"/>
      <c r="P38" s="39" t="s">
        <v>44</v>
      </c>
      <c r="Q38" s="30"/>
      <c r="R38" s="30"/>
      <c r="S38" s="32"/>
      <c r="T38" s="32"/>
      <c r="U38" s="30" t="s">
        <v>39</v>
      </c>
      <c r="V38" s="30"/>
      <c r="W38" s="30"/>
      <c r="X38" s="30"/>
      <c r="Y38" s="30"/>
      <c r="Z38" s="31" t="s">
        <v>244</v>
      </c>
      <c r="AA38" s="30"/>
      <c r="AE38" s="1" t="s">
        <v>243</v>
      </c>
      <c r="AF38" s="1" t="s">
        <v>242</v>
      </c>
      <c r="AG38" s="1" t="s">
        <v>241</v>
      </c>
    </row>
    <row r="39" spans="2:33" s="1" customFormat="1" ht="108.75" customHeight="1" x14ac:dyDescent="0.25">
      <c r="B39" s="30" t="s">
        <v>248</v>
      </c>
      <c r="C39" s="30" t="s">
        <v>249</v>
      </c>
      <c r="D39" s="30" t="s">
        <v>249</v>
      </c>
      <c r="E39" s="30"/>
      <c r="F39" s="31" t="s">
        <v>247</v>
      </c>
      <c r="G39" s="31" t="s">
        <v>246</v>
      </c>
      <c r="H39" s="30" t="s">
        <v>62</v>
      </c>
      <c r="I39" s="32" t="s">
        <v>245</v>
      </c>
      <c r="J39" s="32"/>
      <c r="K39" s="32"/>
      <c r="L39" s="30" t="s">
        <v>64</v>
      </c>
      <c r="M39" s="31" t="s">
        <v>255</v>
      </c>
      <c r="N39" s="33">
        <v>10</v>
      </c>
      <c r="O39" s="33"/>
      <c r="P39" s="30" t="s">
        <v>44</v>
      </c>
      <c r="Q39" s="30" t="s">
        <v>252</v>
      </c>
      <c r="R39" s="30"/>
      <c r="S39" s="32"/>
      <c r="T39" s="32"/>
      <c r="U39" s="30" t="s">
        <v>48</v>
      </c>
      <c r="V39" s="30"/>
      <c r="W39" s="30"/>
      <c r="X39" s="30"/>
      <c r="Y39" s="30"/>
      <c r="Z39" s="31" t="s">
        <v>254</v>
      </c>
      <c r="AA39" s="30"/>
      <c r="AE39" s="1" t="s">
        <v>253</v>
      </c>
      <c r="AF39" s="1" t="s">
        <v>251</v>
      </c>
      <c r="AG39" s="1" t="s">
        <v>250</v>
      </c>
    </row>
    <row r="40" spans="2:33" s="1" customFormat="1" ht="108.75" customHeight="1" x14ac:dyDescent="0.25">
      <c r="B40" s="30" t="s">
        <v>259</v>
      </c>
      <c r="C40" s="30" t="s">
        <v>262</v>
      </c>
      <c r="D40" s="30" t="s">
        <v>260</v>
      </c>
      <c r="E40" s="30"/>
      <c r="F40" s="31" t="s">
        <v>258</v>
      </c>
      <c r="G40" s="31" t="s">
        <v>257</v>
      </c>
      <c r="H40" s="30" t="s">
        <v>62</v>
      </c>
      <c r="I40" s="32"/>
      <c r="J40" s="32" t="s">
        <v>256</v>
      </c>
      <c r="K40" s="32"/>
      <c r="L40" s="30" t="s">
        <v>64</v>
      </c>
      <c r="M40" s="31" t="s">
        <v>139</v>
      </c>
      <c r="N40" s="33" t="s">
        <v>63</v>
      </c>
      <c r="O40" s="33"/>
      <c r="P40" s="30" t="s">
        <v>44</v>
      </c>
      <c r="Q40" s="30" t="s">
        <v>264</v>
      </c>
      <c r="R40" s="30"/>
      <c r="S40" s="32"/>
      <c r="T40" s="32"/>
      <c r="U40" s="30" t="s">
        <v>48</v>
      </c>
      <c r="V40" s="30"/>
      <c r="W40" s="30"/>
      <c r="X40" s="30"/>
      <c r="Y40" s="30"/>
      <c r="Z40" s="31" t="s">
        <v>266</v>
      </c>
      <c r="AA40" s="30"/>
      <c r="AE40" s="1" t="s">
        <v>265</v>
      </c>
      <c r="AF40" s="1" t="s">
        <v>263</v>
      </c>
      <c r="AG40" s="1" t="s">
        <v>261</v>
      </c>
    </row>
    <row r="41" spans="2:33" s="1" customFormat="1" ht="108.75" customHeight="1" x14ac:dyDescent="0.25">
      <c r="B41" s="30" t="s">
        <v>271</v>
      </c>
      <c r="C41" s="30" t="s">
        <v>274</v>
      </c>
      <c r="D41" s="30" t="s">
        <v>272</v>
      </c>
      <c r="E41" s="30"/>
      <c r="F41" s="31" t="s">
        <v>270</v>
      </c>
      <c r="G41" s="31" t="s">
        <v>269</v>
      </c>
      <c r="H41" s="30" t="s">
        <v>62</v>
      </c>
      <c r="I41" s="32" t="s">
        <v>268</v>
      </c>
      <c r="J41" s="32"/>
      <c r="K41" s="32"/>
      <c r="L41" s="30" t="s">
        <v>64</v>
      </c>
      <c r="M41" s="31" t="s">
        <v>279</v>
      </c>
      <c r="N41" s="33" t="s">
        <v>63</v>
      </c>
      <c r="O41" s="33"/>
      <c r="P41" s="30" t="s">
        <v>44</v>
      </c>
      <c r="Q41" s="30" t="s">
        <v>276</v>
      </c>
      <c r="R41" s="30"/>
      <c r="S41" s="32"/>
      <c r="T41" s="32"/>
      <c r="U41" s="30" t="s">
        <v>39</v>
      </c>
      <c r="V41" s="30"/>
      <c r="W41" s="30"/>
      <c r="X41" s="30"/>
      <c r="Y41" s="30"/>
      <c r="Z41" s="31" t="s">
        <v>278</v>
      </c>
      <c r="AA41" s="30"/>
      <c r="AE41" s="1" t="s">
        <v>277</v>
      </c>
      <c r="AF41" s="1" t="s">
        <v>275</v>
      </c>
      <c r="AG41" s="1" t="s">
        <v>273</v>
      </c>
    </row>
    <row r="42" spans="2:33" s="1" customFormat="1" ht="108.75" customHeight="1" x14ac:dyDescent="0.25">
      <c r="B42" s="30" t="s">
        <v>284</v>
      </c>
      <c r="C42" s="30" t="s">
        <v>287</v>
      </c>
      <c r="D42" s="30" t="s">
        <v>285</v>
      </c>
      <c r="E42" s="30"/>
      <c r="F42" s="31" t="s">
        <v>283</v>
      </c>
      <c r="G42" s="31" t="s">
        <v>282</v>
      </c>
      <c r="H42" s="30" t="s">
        <v>62</v>
      </c>
      <c r="I42" s="32" t="s">
        <v>281</v>
      </c>
      <c r="J42" s="32"/>
      <c r="K42" s="32"/>
      <c r="L42" s="30" t="s">
        <v>64</v>
      </c>
      <c r="M42" s="31" t="s">
        <v>187</v>
      </c>
      <c r="N42" s="33">
        <v>10</v>
      </c>
      <c r="O42" s="33"/>
      <c r="P42" s="30" t="s">
        <v>44</v>
      </c>
      <c r="Q42" s="30" t="s">
        <v>289</v>
      </c>
      <c r="R42" s="30"/>
      <c r="S42" s="32"/>
      <c r="T42" s="32"/>
      <c r="U42" s="30" t="s">
        <v>48</v>
      </c>
      <c r="V42" s="30"/>
      <c r="W42" s="30"/>
      <c r="X42" s="30"/>
      <c r="Y42" s="30"/>
      <c r="Z42" s="31" t="s">
        <v>291</v>
      </c>
      <c r="AA42" s="30"/>
      <c r="AE42" s="1" t="s">
        <v>290</v>
      </c>
      <c r="AF42" s="1" t="s">
        <v>288</v>
      </c>
      <c r="AG42" s="1" t="s">
        <v>286</v>
      </c>
    </row>
    <row r="43" spans="2:33" s="1" customFormat="1" ht="108.75" customHeight="1" x14ac:dyDescent="0.25">
      <c r="B43" s="30" t="s">
        <v>295</v>
      </c>
      <c r="C43" s="30" t="s">
        <v>298</v>
      </c>
      <c r="D43" s="30" t="s">
        <v>296</v>
      </c>
      <c r="E43" s="30"/>
      <c r="F43" s="31" t="s">
        <v>294</v>
      </c>
      <c r="G43" s="31" t="s">
        <v>293</v>
      </c>
      <c r="H43" s="30" t="s">
        <v>62</v>
      </c>
      <c r="I43" s="32"/>
      <c r="J43" s="32" t="s">
        <v>292</v>
      </c>
      <c r="K43" s="32"/>
      <c r="L43" s="30" t="s">
        <v>64</v>
      </c>
      <c r="M43" s="31" t="s">
        <v>302</v>
      </c>
      <c r="N43" s="34" t="s">
        <v>63</v>
      </c>
      <c r="O43" s="34"/>
      <c r="P43" s="39" t="s">
        <v>44</v>
      </c>
      <c r="Q43" s="30"/>
      <c r="R43" s="30"/>
      <c r="S43" s="32"/>
      <c r="T43" s="32"/>
      <c r="U43" s="30" t="s">
        <v>39</v>
      </c>
      <c r="V43" s="30"/>
      <c r="W43" s="30"/>
      <c r="X43" s="30"/>
      <c r="Y43" s="30"/>
      <c r="Z43" s="31" t="s">
        <v>301</v>
      </c>
      <c r="AA43" s="30"/>
      <c r="AE43" s="1" t="s">
        <v>300</v>
      </c>
      <c r="AF43" s="1" t="s">
        <v>299</v>
      </c>
      <c r="AG43" s="1" t="s">
        <v>297</v>
      </c>
    </row>
    <row r="44" spans="2:33" s="1" customFormat="1" ht="108.75" customHeight="1" x14ac:dyDescent="0.25">
      <c r="B44" s="30" t="s">
        <v>308</v>
      </c>
      <c r="C44" s="30" t="s">
        <v>311</v>
      </c>
      <c r="D44" s="30" t="s">
        <v>309</v>
      </c>
      <c r="E44" s="30"/>
      <c r="F44" s="31" t="s">
        <v>307</v>
      </c>
      <c r="G44" s="31" t="s">
        <v>306</v>
      </c>
      <c r="H44" s="30" t="s">
        <v>62</v>
      </c>
      <c r="I44" s="32"/>
      <c r="J44" s="32" t="s">
        <v>305</v>
      </c>
      <c r="K44" s="32"/>
      <c r="L44" s="30" t="s">
        <v>64</v>
      </c>
      <c r="M44" s="31" t="s">
        <v>139</v>
      </c>
      <c r="N44" s="33" t="s">
        <v>63</v>
      </c>
      <c r="O44" s="33"/>
      <c r="P44" s="30" t="s">
        <v>44</v>
      </c>
      <c r="Q44" s="30" t="s">
        <v>313</v>
      </c>
      <c r="R44" s="30"/>
      <c r="S44" s="32"/>
      <c r="T44" s="32"/>
      <c r="U44" s="30" t="s">
        <v>48</v>
      </c>
      <c r="V44" s="30"/>
      <c r="W44" s="30"/>
      <c r="X44" s="30"/>
      <c r="Y44" s="30"/>
      <c r="Z44" s="31" t="s">
        <v>315</v>
      </c>
      <c r="AA44" s="30"/>
      <c r="AE44" s="1" t="s">
        <v>314</v>
      </c>
      <c r="AF44" s="1" t="s">
        <v>312</v>
      </c>
      <c r="AG44" s="1" t="s">
        <v>310</v>
      </c>
    </row>
    <row r="45" spans="2:33" s="1" customFormat="1" ht="108.75" customHeight="1" x14ac:dyDescent="0.25">
      <c r="B45" s="30" t="s">
        <v>319</v>
      </c>
      <c r="C45" s="30" t="s">
        <v>320</v>
      </c>
      <c r="D45" s="30" t="s">
        <v>320</v>
      </c>
      <c r="E45" s="30"/>
      <c r="F45" s="31" t="s">
        <v>318</v>
      </c>
      <c r="G45" s="31" t="s">
        <v>317</v>
      </c>
      <c r="H45" s="30" t="s">
        <v>62</v>
      </c>
      <c r="I45" s="32"/>
      <c r="J45" s="32" t="s">
        <v>316</v>
      </c>
      <c r="K45" s="32"/>
      <c r="L45" s="30" t="s">
        <v>64</v>
      </c>
      <c r="M45" s="31" t="s">
        <v>255</v>
      </c>
      <c r="N45" s="33">
        <v>10</v>
      </c>
      <c r="O45" s="33"/>
      <c r="P45" s="30" t="s">
        <v>44</v>
      </c>
      <c r="Q45" s="30" t="s">
        <v>252</v>
      </c>
      <c r="R45" s="30"/>
      <c r="S45" s="32"/>
      <c r="T45" s="32"/>
      <c r="U45" s="30" t="s">
        <v>39</v>
      </c>
      <c r="V45" s="30"/>
      <c r="W45" s="30"/>
      <c r="X45" s="30"/>
      <c r="Y45" s="30"/>
      <c r="Z45" s="31" t="s">
        <v>324</v>
      </c>
      <c r="AA45" s="30"/>
      <c r="AE45" s="1" t="s">
        <v>323</v>
      </c>
      <c r="AF45" s="1" t="s">
        <v>322</v>
      </c>
      <c r="AG45" s="1" t="s">
        <v>321</v>
      </c>
    </row>
    <row r="46" spans="2:33" s="1" customFormat="1" ht="108.75" customHeight="1" x14ac:dyDescent="0.25">
      <c r="B46" s="30" t="s">
        <v>328</v>
      </c>
      <c r="C46" s="30" t="s">
        <v>329</v>
      </c>
      <c r="D46" s="30" t="s">
        <v>329</v>
      </c>
      <c r="E46" s="30"/>
      <c r="F46" s="31" t="s">
        <v>327</v>
      </c>
      <c r="G46" s="31" t="s">
        <v>326</v>
      </c>
      <c r="H46" s="30" t="s">
        <v>62</v>
      </c>
      <c r="I46" s="32"/>
      <c r="J46" s="32" t="s">
        <v>325</v>
      </c>
      <c r="K46" s="32"/>
      <c r="L46" s="30" t="s">
        <v>64</v>
      </c>
      <c r="M46" s="31" t="s">
        <v>335</v>
      </c>
      <c r="N46" s="33">
        <v>10</v>
      </c>
      <c r="O46" s="33"/>
      <c r="P46" s="30" t="s">
        <v>44</v>
      </c>
      <c r="Q46" s="30" t="s">
        <v>332</v>
      </c>
      <c r="R46" s="30"/>
      <c r="S46" s="32"/>
      <c r="T46" s="32"/>
      <c r="U46" s="30" t="s">
        <v>48</v>
      </c>
      <c r="V46" s="30"/>
      <c r="W46" s="30"/>
      <c r="X46" s="30"/>
      <c r="Y46" s="30"/>
      <c r="Z46" s="31" t="s">
        <v>334</v>
      </c>
      <c r="AA46" s="30"/>
      <c r="AE46" s="1" t="s">
        <v>333</v>
      </c>
      <c r="AF46" s="1" t="s">
        <v>331</v>
      </c>
      <c r="AG46" s="1" t="s">
        <v>330</v>
      </c>
    </row>
    <row r="47" spans="2:33" s="1" customFormat="1" ht="108.75" customHeight="1" x14ac:dyDescent="0.25">
      <c r="B47" s="30" t="s">
        <v>339</v>
      </c>
      <c r="C47" s="30" t="s">
        <v>342</v>
      </c>
      <c r="D47" s="30" t="s">
        <v>340</v>
      </c>
      <c r="E47" s="30"/>
      <c r="F47" s="31" t="s">
        <v>338</v>
      </c>
      <c r="G47" s="31" t="s">
        <v>337</v>
      </c>
      <c r="H47" s="30" t="s">
        <v>62</v>
      </c>
      <c r="I47" s="32"/>
      <c r="J47" s="32" t="s">
        <v>336</v>
      </c>
      <c r="K47" s="32"/>
      <c r="L47" s="30" t="s">
        <v>64</v>
      </c>
      <c r="M47" s="31" t="s">
        <v>347</v>
      </c>
      <c r="N47" s="33">
        <v>10</v>
      </c>
      <c r="O47" s="33"/>
      <c r="P47" s="30" t="s">
        <v>44</v>
      </c>
      <c r="Q47" s="30" t="s">
        <v>344</v>
      </c>
      <c r="R47" s="30"/>
      <c r="S47" s="32"/>
      <c r="T47" s="32"/>
      <c r="U47" s="30" t="s">
        <v>48</v>
      </c>
      <c r="V47" s="30"/>
      <c r="W47" s="30"/>
      <c r="X47" s="30"/>
      <c r="Y47" s="30"/>
      <c r="Z47" s="31" t="s">
        <v>346</v>
      </c>
      <c r="AA47" s="30"/>
      <c r="AE47" s="1" t="s">
        <v>345</v>
      </c>
      <c r="AF47" s="1" t="s">
        <v>343</v>
      </c>
      <c r="AG47" s="1" t="s">
        <v>341</v>
      </c>
    </row>
    <row r="48" spans="2:33" s="1" customFormat="1" ht="108.75" customHeight="1" x14ac:dyDescent="0.25">
      <c r="B48" s="30" t="s">
        <v>351</v>
      </c>
      <c r="C48" s="30" t="s">
        <v>354</v>
      </c>
      <c r="D48" s="30" t="s">
        <v>352</v>
      </c>
      <c r="E48" s="30"/>
      <c r="F48" s="31" t="s">
        <v>350</v>
      </c>
      <c r="G48" s="31" t="s">
        <v>349</v>
      </c>
      <c r="H48" s="30" t="s">
        <v>62</v>
      </c>
      <c r="I48" s="32" t="s">
        <v>348</v>
      </c>
      <c r="J48" s="32"/>
      <c r="K48" s="32"/>
      <c r="L48" s="30" t="s">
        <v>64</v>
      </c>
      <c r="M48" s="31" t="s">
        <v>358</v>
      </c>
      <c r="N48" s="33" t="s">
        <v>63</v>
      </c>
      <c r="O48" s="33"/>
      <c r="P48" s="30" t="s">
        <v>44</v>
      </c>
      <c r="Q48" s="30" t="s">
        <v>252</v>
      </c>
      <c r="R48" s="30"/>
      <c r="S48" s="32"/>
      <c r="T48" s="32"/>
      <c r="U48" s="30" t="s">
        <v>39</v>
      </c>
      <c r="V48" s="30"/>
      <c r="W48" s="30"/>
      <c r="X48" s="30"/>
      <c r="Y48" s="30"/>
      <c r="Z48" s="31" t="s">
        <v>357</v>
      </c>
      <c r="AA48" s="30"/>
      <c r="AE48" s="1" t="s">
        <v>356</v>
      </c>
      <c r="AF48" s="1" t="s">
        <v>355</v>
      </c>
      <c r="AG48" s="1" t="s">
        <v>353</v>
      </c>
    </row>
    <row r="49" spans="2:33" s="1" customFormat="1" ht="108.75" customHeight="1" x14ac:dyDescent="0.25">
      <c r="B49" s="30" t="s">
        <v>362</v>
      </c>
      <c r="C49" s="30" t="s">
        <v>365</v>
      </c>
      <c r="D49" s="30" t="s">
        <v>363</v>
      </c>
      <c r="E49" s="30"/>
      <c r="F49" s="31" t="s">
        <v>361</v>
      </c>
      <c r="G49" s="31" t="s">
        <v>360</v>
      </c>
      <c r="H49" s="30" t="s">
        <v>62</v>
      </c>
      <c r="I49" s="32"/>
      <c r="J49" s="32" t="s">
        <v>359</v>
      </c>
      <c r="K49" s="32"/>
      <c r="L49" s="30" t="s">
        <v>64</v>
      </c>
      <c r="M49" s="31" t="s">
        <v>370</v>
      </c>
      <c r="N49" s="33">
        <v>10</v>
      </c>
      <c r="O49" s="33"/>
      <c r="P49" s="30" t="s">
        <v>44</v>
      </c>
      <c r="Q49" s="30" t="s">
        <v>367</v>
      </c>
      <c r="R49" s="30"/>
      <c r="S49" s="32"/>
      <c r="T49" s="32"/>
      <c r="U49" s="30" t="s">
        <v>48</v>
      </c>
      <c r="V49" s="30"/>
      <c r="W49" s="30"/>
      <c r="X49" s="30"/>
      <c r="Y49" s="30"/>
      <c r="Z49" s="31" t="s">
        <v>369</v>
      </c>
      <c r="AA49" s="30"/>
      <c r="AE49" s="1" t="s">
        <v>368</v>
      </c>
      <c r="AF49" s="1" t="s">
        <v>366</v>
      </c>
      <c r="AG49" s="1" t="s">
        <v>364</v>
      </c>
    </row>
    <row r="50" spans="2:33" s="1" customFormat="1" ht="108.75" customHeight="1" x14ac:dyDescent="0.25">
      <c r="B50" s="30" t="s">
        <v>375</v>
      </c>
      <c r="C50" s="30" t="s">
        <v>378</v>
      </c>
      <c r="D50" s="30" t="s">
        <v>376</v>
      </c>
      <c r="E50" s="30"/>
      <c r="F50" s="31" t="s">
        <v>374</v>
      </c>
      <c r="G50" s="31" t="s">
        <v>373</v>
      </c>
      <c r="H50" s="30" t="s">
        <v>62</v>
      </c>
      <c r="I50" s="32" t="s">
        <v>223</v>
      </c>
      <c r="J50" s="32"/>
      <c r="K50" s="32"/>
      <c r="L50" s="30" t="s">
        <v>64</v>
      </c>
      <c r="M50" s="31" t="s">
        <v>382</v>
      </c>
      <c r="N50" s="33">
        <v>10</v>
      </c>
      <c r="O50" s="33"/>
      <c r="P50" s="30" t="s">
        <v>44</v>
      </c>
      <c r="Q50" s="30" t="s">
        <v>108</v>
      </c>
      <c r="R50" s="30"/>
      <c r="S50" s="32"/>
      <c r="T50" s="32"/>
      <c r="U50" s="30" t="s">
        <v>39</v>
      </c>
      <c r="V50" s="30"/>
      <c r="W50" s="30"/>
      <c r="X50" s="30"/>
      <c r="Y50" s="30"/>
      <c r="Z50" s="31" t="s">
        <v>381</v>
      </c>
      <c r="AA50" s="30"/>
      <c r="AC50" s="1" t="s">
        <v>140</v>
      </c>
      <c r="AE50" s="1" t="s">
        <v>380</v>
      </c>
      <c r="AF50" s="1" t="s">
        <v>379</v>
      </c>
      <c r="AG50" s="1" t="s">
        <v>377</v>
      </c>
    </row>
    <row r="51" spans="2:33" s="1" customFormat="1" ht="108.75" customHeight="1" x14ac:dyDescent="0.25">
      <c r="B51" s="30" t="s">
        <v>387</v>
      </c>
      <c r="C51" s="30" t="s">
        <v>388</v>
      </c>
      <c r="D51" s="30" t="s">
        <v>388</v>
      </c>
      <c r="E51" s="30"/>
      <c r="F51" s="31" t="s">
        <v>386</v>
      </c>
      <c r="G51" s="31" t="s">
        <v>385</v>
      </c>
      <c r="H51" s="30" t="s">
        <v>62</v>
      </c>
      <c r="I51" s="32"/>
      <c r="J51" s="32" t="s">
        <v>384</v>
      </c>
      <c r="K51" s="32"/>
      <c r="L51" s="30" t="s">
        <v>64</v>
      </c>
      <c r="M51" s="31" t="s">
        <v>394</v>
      </c>
      <c r="N51" s="34">
        <v>5</v>
      </c>
      <c r="O51" s="34"/>
      <c r="P51" s="39" t="s">
        <v>44</v>
      </c>
      <c r="Q51" s="30" t="s">
        <v>391</v>
      </c>
      <c r="R51" s="30"/>
      <c r="S51" s="32"/>
      <c r="T51" s="32"/>
      <c r="U51" s="30" t="s">
        <v>39</v>
      </c>
      <c r="V51" s="30"/>
      <c r="W51" s="30"/>
      <c r="X51" s="30"/>
      <c r="Y51" s="30"/>
      <c r="Z51" s="31" t="s">
        <v>393</v>
      </c>
      <c r="AA51" s="30"/>
      <c r="AE51" s="1" t="s">
        <v>392</v>
      </c>
      <c r="AF51" s="1" t="s">
        <v>390</v>
      </c>
      <c r="AG51" s="1" t="s">
        <v>389</v>
      </c>
    </row>
    <row r="52" spans="2:33" s="1" customFormat="1" ht="108.75" customHeight="1" x14ac:dyDescent="0.25">
      <c r="B52" s="30" t="s">
        <v>398</v>
      </c>
      <c r="C52" s="30" t="s">
        <v>399</v>
      </c>
      <c r="D52" s="30" t="s">
        <v>399</v>
      </c>
      <c r="E52" s="30"/>
      <c r="F52" s="31" t="s">
        <v>397</v>
      </c>
      <c r="G52" s="31" t="s">
        <v>396</v>
      </c>
      <c r="H52" s="30" t="s">
        <v>62</v>
      </c>
      <c r="I52" s="32"/>
      <c r="J52" s="32" t="s">
        <v>395</v>
      </c>
      <c r="K52" s="32"/>
      <c r="L52" s="30" t="s">
        <v>64</v>
      </c>
      <c r="M52" s="31" t="s">
        <v>405</v>
      </c>
      <c r="N52" s="33">
        <v>5</v>
      </c>
      <c r="O52" s="33"/>
      <c r="P52" s="30" t="s">
        <v>44</v>
      </c>
      <c r="Q52" s="30" t="s">
        <v>402</v>
      </c>
      <c r="R52" s="30"/>
      <c r="S52" s="32"/>
      <c r="T52" s="32"/>
      <c r="U52" s="30" t="s">
        <v>48</v>
      </c>
      <c r="V52" s="30"/>
      <c r="W52" s="30"/>
      <c r="X52" s="30"/>
      <c r="Y52" s="30"/>
      <c r="Z52" s="31" t="s">
        <v>404</v>
      </c>
      <c r="AA52" s="30"/>
      <c r="AE52" s="1" t="s">
        <v>403</v>
      </c>
      <c r="AF52" s="1" t="s">
        <v>401</v>
      </c>
      <c r="AG52" s="1" t="s">
        <v>400</v>
      </c>
    </row>
    <row r="53" spans="2:33" s="1" customFormat="1" ht="108.75" customHeight="1" x14ac:dyDescent="0.25">
      <c r="B53" s="30" t="s">
        <v>410</v>
      </c>
      <c r="C53" s="30" t="s">
        <v>413</v>
      </c>
      <c r="D53" s="30" t="s">
        <v>411</v>
      </c>
      <c r="E53" s="30"/>
      <c r="F53" s="31" t="s">
        <v>409</v>
      </c>
      <c r="G53" s="31" t="s">
        <v>408</v>
      </c>
      <c r="H53" s="30" t="s">
        <v>62</v>
      </c>
      <c r="I53" s="32" t="s">
        <v>407</v>
      </c>
      <c r="J53" s="32"/>
      <c r="K53" s="32"/>
      <c r="L53" s="30" t="s">
        <v>64</v>
      </c>
      <c r="M53" s="31" t="s">
        <v>304</v>
      </c>
      <c r="N53" s="33"/>
      <c r="O53" s="33" t="s">
        <v>87</v>
      </c>
      <c r="P53" s="30" t="s">
        <v>44</v>
      </c>
      <c r="Q53" s="30"/>
      <c r="R53" s="30"/>
      <c r="S53" s="32"/>
      <c r="T53" s="32"/>
      <c r="U53" s="30" t="s">
        <v>48</v>
      </c>
      <c r="V53" s="30"/>
      <c r="W53" s="30"/>
      <c r="X53" s="30"/>
      <c r="Y53" s="30"/>
      <c r="Z53" s="31" t="s">
        <v>416</v>
      </c>
      <c r="AA53" s="30"/>
      <c r="AE53" s="1" t="s">
        <v>415</v>
      </c>
      <c r="AF53" s="1" t="s">
        <v>414</v>
      </c>
      <c r="AG53" s="1" t="s">
        <v>412</v>
      </c>
    </row>
    <row r="54" spans="2:33" s="1" customFormat="1" ht="108.75" customHeight="1" x14ac:dyDescent="0.25">
      <c r="B54" s="30" t="s">
        <v>420</v>
      </c>
      <c r="C54" s="30" t="s">
        <v>423</v>
      </c>
      <c r="D54" s="30" t="s">
        <v>421</v>
      </c>
      <c r="E54" s="30"/>
      <c r="F54" s="31" t="s">
        <v>419</v>
      </c>
      <c r="G54" s="31" t="s">
        <v>418</v>
      </c>
      <c r="H54" s="30" t="s">
        <v>62</v>
      </c>
      <c r="I54" s="32" t="s">
        <v>417</v>
      </c>
      <c r="J54" s="32"/>
      <c r="K54" s="32"/>
      <c r="L54" s="30" t="s">
        <v>64</v>
      </c>
      <c r="M54" s="31" t="s">
        <v>165</v>
      </c>
      <c r="N54" s="33">
        <v>10</v>
      </c>
      <c r="O54" s="33"/>
      <c r="P54" s="30" t="s">
        <v>44</v>
      </c>
      <c r="Q54" s="30" t="s">
        <v>425</v>
      </c>
      <c r="R54" s="30"/>
      <c r="S54" s="32"/>
      <c r="T54" s="32"/>
      <c r="U54" s="30" t="s">
        <v>39</v>
      </c>
      <c r="V54" s="30"/>
      <c r="W54" s="30"/>
      <c r="X54" s="30"/>
      <c r="Y54" s="30"/>
      <c r="Z54" s="31" t="s">
        <v>427</v>
      </c>
      <c r="AA54" s="30"/>
      <c r="AC54" s="1" t="s">
        <v>140</v>
      </c>
      <c r="AE54" s="1" t="s">
        <v>426</v>
      </c>
      <c r="AF54" s="1" t="s">
        <v>424</v>
      </c>
      <c r="AG54" s="1" t="s">
        <v>422</v>
      </c>
    </row>
    <row r="55" spans="2:33" s="1" customFormat="1" ht="108.75" customHeight="1" x14ac:dyDescent="0.25">
      <c r="B55" s="30" t="s">
        <v>432</v>
      </c>
      <c r="C55" s="30" t="s">
        <v>435</v>
      </c>
      <c r="D55" s="30" t="s">
        <v>433</v>
      </c>
      <c r="E55" s="30"/>
      <c r="F55" s="31" t="s">
        <v>431</v>
      </c>
      <c r="G55" s="31" t="s">
        <v>430</v>
      </c>
      <c r="H55" s="30" t="s">
        <v>62</v>
      </c>
      <c r="I55" s="32"/>
      <c r="J55" s="32" t="s">
        <v>429</v>
      </c>
      <c r="K55" s="32"/>
      <c r="L55" s="30" t="s">
        <v>428</v>
      </c>
      <c r="M55" s="31" t="s">
        <v>439</v>
      </c>
      <c r="N55" s="33" t="s">
        <v>63</v>
      </c>
      <c r="O55" s="33"/>
      <c r="P55" s="30" t="s">
        <v>44</v>
      </c>
      <c r="Q55" s="30" t="s">
        <v>83</v>
      </c>
      <c r="R55" s="30"/>
      <c r="S55" s="32"/>
      <c r="T55" s="32"/>
      <c r="U55" s="30" t="s">
        <v>39</v>
      </c>
      <c r="V55" s="30"/>
      <c r="W55" s="30"/>
      <c r="X55" s="30"/>
      <c r="Y55" s="30"/>
      <c r="Z55" s="31" t="s">
        <v>438</v>
      </c>
      <c r="AA55" s="30"/>
      <c r="AE55" s="1" t="s">
        <v>437</v>
      </c>
      <c r="AF55" s="1" t="s">
        <v>436</v>
      </c>
      <c r="AG55" s="1" t="s">
        <v>434</v>
      </c>
    </row>
    <row r="56" spans="2:33" s="1" customFormat="1" ht="108.75" customHeight="1" x14ac:dyDescent="0.25">
      <c r="B56" s="30" t="s">
        <v>443</v>
      </c>
      <c r="C56" s="30" t="s">
        <v>444</v>
      </c>
      <c r="D56" s="30" t="s">
        <v>444</v>
      </c>
      <c r="E56" s="30"/>
      <c r="F56" s="31" t="s">
        <v>442</v>
      </c>
      <c r="G56" s="31" t="s">
        <v>441</v>
      </c>
      <c r="H56" s="30" t="s">
        <v>62</v>
      </c>
      <c r="I56" s="32"/>
      <c r="J56" s="32" t="s">
        <v>440</v>
      </c>
      <c r="K56" s="32"/>
      <c r="L56" s="30" t="s">
        <v>428</v>
      </c>
      <c r="M56" s="31" t="s">
        <v>449</v>
      </c>
      <c r="N56" s="33" t="s">
        <v>63</v>
      </c>
      <c r="O56" s="33"/>
      <c r="P56" s="30" t="s">
        <v>44</v>
      </c>
      <c r="Q56" s="30" t="s">
        <v>83</v>
      </c>
      <c r="R56" s="30"/>
      <c r="S56" s="32"/>
      <c r="T56" s="32"/>
      <c r="U56" s="30" t="s">
        <v>40</v>
      </c>
      <c r="V56" s="30"/>
      <c r="W56" s="30"/>
      <c r="X56" s="30"/>
      <c r="Y56" s="30"/>
      <c r="Z56" s="31" t="s">
        <v>448</v>
      </c>
      <c r="AA56" s="30"/>
      <c r="AE56" s="1" t="s">
        <v>447</v>
      </c>
      <c r="AF56" s="1" t="s">
        <v>446</v>
      </c>
      <c r="AG56" s="1" t="s">
        <v>445</v>
      </c>
    </row>
    <row r="57" spans="2:33" s="1" customFormat="1" ht="108.75" customHeight="1" x14ac:dyDescent="0.25">
      <c r="B57" s="30" t="s">
        <v>453</v>
      </c>
      <c r="C57" s="30" t="s">
        <v>454</v>
      </c>
      <c r="D57" s="30" t="s">
        <v>454</v>
      </c>
      <c r="E57" s="30"/>
      <c r="F57" s="31" t="s">
        <v>452</v>
      </c>
      <c r="G57" s="31" t="s">
        <v>451</v>
      </c>
      <c r="H57" s="30" t="s">
        <v>62</v>
      </c>
      <c r="I57" s="32"/>
      <c r="J57" s="32" t="s">
        <v>450</v>
      </c>
      <c r="K57" s="32"/>
      <c r="L57" s="30" t="s">
        <v>428</v>
      </c>
      <c r="M57" s="31" t="s">
        <v>142</v>
      </c>
      <c r="N57" s="33" t="s">
        <v>63</v>
      </c>
      <c r="O57" s="33"/>
      <c r="P57" s="30" t="s">
        <v>44</v>
      </c>
      <c r="Q57" s="30" t="s">
        <v>457</v>
      </c>
      <c r="R57" s="30"/>
      <c r="S57" s="32"/>
      <c r="T57" s="32"/>
      <c r="U57" s="30" t="s">
        <v>40</v>
      </c>
      <c r="V57" s="30"/>
      <c r="W57" s="30"/>
      <c r="X57" s="30"/>
      <c r="Y57" s="30"/>
      <c r="Z57" s="31" t="s">
        <v>459</v>
      </c>
      <c r="AA57" s="30"/>
      <c r="AE57" s="1" t="s">
        <v>458</v>
      </c>
      <c r="AF57" s="1" t="s">
        <v>456</v>
      </c>
      <c r="AG57" s="1" t="s">
        <v>455</v>
      </c>
    </row>
    <row r="58" spans="2:33" s="1" customFormat="1" ht="108.75" customHeight="1" x14ac:dyDescent="0.25">
      <c r="B58" s="30" t="s">
        <v>463</v>
      </c>
      <c r="C58" s="30" t="s">
        <v>464</v>
      </c>
      <c r="D58" s="30" t="s">
        <v>464</v>
      </c>
      <c r="E58" s="30"/>
      <c r="F58" s="31" t="s">
        <v>462</v>
      </c>
      <c r="G58" s="31" t="s">
        <v>461</v>
      </c>
      <c r="H58" s="30" t="s">
        <v>62</v>
      </c>
      <c r="I58" s="32"/>
      <c r="J58" s="32" t="s">
        <v>460</v>
      </c>
      <c r="K58" s="32"/>
      <c r="L58" s="30" t="s">
        <v>428</v>
      </c>
      <c r="M58" s="31" t="s">
        <v>469</v>
      </c>
      <c r="N58" s="33">
        <v>10</v>
      </c>
      <c r="O58" s="33"/>
      <c r="P58" s="30" t="s">
        <v>44</v>
      </c>
      <c r="Q58" s="30" t="s">
        <v>83</v>
      </c>
      <c r="R58" s="30"/>
      <c r="S58" s="32"/>
      <c r="T58" s="32"/>
      <c r="U58" s="30" t="s">
        <v>40</v>
      </c>
      <c r="V58" s="30"/>
      <c r="W58" s="30"/>
      <c r="X58" s="30"/>
      <c r="Y58" s="30"/>
      <c r="Z58" s="31" t="s">
        <v>468</v>
      </c>
      <c r="AA58" s="30"/>
      <c r="AE58" s="1" t="s">
        <v>467</v>
      </c>
      <c r="AF58" s="1" t="s">
        <v>466</v>
      </c>
      <c r="AG58" s="1" t="s">
        <v>465</v>
      </c>
    </row>
    <row r="59" spans="2:33" s="1" customFormat="1" ht="108.75" customHeight="1" x14ac:dyDescent="0.25">
      <c r="B59" s="30" t="s">
        <v>474</v>
      </c>
      <c r="C59" s="30" t="s">
        <v>477</v>
      </c>
      <c r="D59" s="30" t="s">
        <v>475</v>
      </c>
      <c r="E59" s="30"/>
      <c r="F59" s="31" t="s">
        <v>473</v>
      </c>
      <c r="G59" s="31" t="s">
        <v>472</v>
      </c>
      <c r="H59" s="30" t="s">
        <v>62</v>
      </c>
      <c r="I59" s="32"/>
      <c r="J59" s="32" t="s">
        <v>471</v>
      </c>
      <c r="K59" s="32"/>
      <c r="L59" s="30" t="s">
        <v>470</v>
      </c>
      <c r="M59" s="31" t="s">
        <v>481</v>
      </c>
      <c r="N59" s="33" t="s">
        <v>63</v>
      </c>
      <c r="O59" s="33"/>
      <c r="P59" s="30" t="s">
        <v>44</v>
      </c>
      <c r="Q59" s="30"/>
      <c r="R59" s="30"/>
      <c r="S59" s="32"/>
      <c r="T59" s="32"/>
      <c r="U59" s="30" t="s">
        <v>40</v>
      </c>
      <c r="V59" s="30"/>
      <c r="W59" s="30"/>
      <c r="X59" s="30"/>
      <c r="Y59" s="30"/>
      <c r="Z59" s="31" t="s">
        <v>480</v>
      </c>
      <c r="AA59" s="30"/>
      <c r="AE59" s="1" t="s">
        <v>479</v>
      </c>
      <c r="AF59" s="1" t="s">
        <v>478</v>
      </c>
      <c r="AG59" s="1" t="s">
        <v>476</v>
      </c>
    </row>
    <row r="60" spans="2:33" s="1" customFormat="1" ht="108.75" customHeight="1" x14ac:dyDescent="0.25">
      <c r="B60" s="30" t="s">
        <v>485</v>
      </c>
      <c r="C60" s="30" t="s">
        <v>486</v>
      </c>
      <c r="D60" s="30" t="s">
        <v>486</v>
      </c>
      <c r="E60" s="30"/>
      <c r="F60" s="31" t="s">
        <v>484</v>
      </c>
      <c r="G60" s="31" t="s">
        <v>483</v>
      </c>
      <c r="H60" s="30" t="s">
        <v>62</v>
      </c>
      <c r="I60" s="32"/>
      <c r="J60" s="32" t="s">
        <v>482</v>
      </c>
      <c r="K60" s="32"/>
      <c r="L60" s="30" t="s">
        <v>428</v>
      </c>
      <c r="M60" s="31" t="s">
        <v>491</v>
      </c>
      <c r="N60" s="33" t="s">
        <v>63</v>
      </c>
      <c r="O60" s="33"/>
      <c r="P60" s="30" t="s">
        <v>44</v>
      </c>
      <c r="Q60" s="30" t="s">
        <v>83</v>
      </c>
      <c r="R60" s="30"/>
      <c r="S60" s="32"/>
      <c r="T60" s="32"/>
      <c r="U60" s="30" t="s">
        <v>40</v>
      </c>
      <c r="V60" s="30"/>
      <c r="W60" s="30"/>
      <c r="X60" s="30"/>
      <c r="Y60" s="30"/>
      <c r="Z60" s="31" t="s">
        <v>490</v>
      </c>
      <c r="AA60" s="30"/>
      <c r="AE60" s="1" t="s">
        <v>489</v>
      </c>
      <c r="AF60" s="1" t="s">
        <v>488</v>
      </c>
      <c r="AG60" s="1" t="s">
        <v>487</v>
      </c>
    </row>
    <row r="61" spans="2:33" s="1" customFormat="1" ht="108.75" customHeight="1" x14ac:dyDescent="0.25">
      <c r="B61" s="30" t="s">
        <v>495</v>
      </c>
      <c r="C61" s="30" t="s">
        <v>496</v>
      </c>
      <c r="D61" s="30" t="s">
        <v>496</v>
      </c>
      <c r="E61" s="30"/>
      <c r="F61" s="31" t="s">
        <v>494</v>
      </c>
      <c r="G61" s="31" t="s">
        <v>493</v>
      </c>
      <c r="H61" s="30" t="s">
        <v>62</v>
      </c>
      <c r="I61" s="32"/>
      <c r="J61" s="32" t="s">
        <v>492</v>
      </c>
      <c r="K61" s="32"/>
      <c r="L61" s="30" t="s">
        <v>470</v>
      </c>
      <c r="M61" s="31" t="s">
        <v>501</v>
      </c>
      <c r="N61" s="33" t="s">
        <v>63</v>
      </c>
      <c r="O61" s="33"/>
      <c r="P61" s="30" t="s">
        <v>44</v>
      </c>
      <c r="Q61" s="30" t="s">
        <v>83</v>
      </c>
      <c r="R61" s="30"/>
      <c r="S61" s="32"/>
      <c r="T61" s="32"/>
      <c r="U61" s="30" t="s">
        <v>39</v>
      </c>
      <c r="V61" s="30"/>
      <c r="W61" s="30"/>
      <c r="X61" s="30"/>
      <c r="Y61" s="30"/>
      <c r="Z61" s="31" t="s">
        <v>500</v>
      </c>
      <c r="AA61" s="30"/>
      <c r="AE61" s="1" t="s">
        <v>499</v>
      </c>
      <c r="AF61" s="1" t="s">
        <v>498</v>
      </c>
      <c r="AG61" s="1" t="s">
        <v>497</v>
      </c>
    </row>
    <row r="62" spans="2:33" s="1" customFormat="1" ht="108.75" customHeight="1" x14ac:dyDescent="0.25">
      <c r="B62" s="30" t="s">
        <v>505</v>
      </c>
      <c r="C62" s="30" t="s">
        <v>508</v>
      </c>
      <c r="D62" s="30" t="s">
        <v>506</v>
      </c>
      <c r="E62" s="30"/>
      <c r="F62" s="31" t="s">
        <v>504</v>
      </c>
      <c r="G62" s="31" t="s">
        <v>503</v>
      </c>
      <c r="H62" s="30" t="s">
        <v>62</v>
      </c>
      <c r="I62" s="32"/>
      <c r="J62" s="32" t="s">
        <v>502</v>
      </c>
      <c r="K62" s="32"/>
      <c r="L62" s="30" t="s">
        <v>470</v>
      </c>
      <c r="M62" s="31" t="s">
        <v>512</v>
      </c>
      <c r="N62" s="33" t="s">
        <v>63</v>
      </c>
      <c r="O62" s="33"/>
      <c r="P62" s="30" t="s">
        <v>44</v>
      </c>
      <c r="Q62" s="30"/>
      <c r="R62" s="30"/>
      <c r="S62" s="32"/>
      <c r="T62" s="32"/>
      <c r="U62" s="30" t="s">
        <v>39</v>
      </c>
      <c r="V62" s="30"/>
      <c r="W62" s="30"/>
      <c r="X62" s="30"/>
      <c r="Y62" s="30"/>
      <c r="Z62" s="31" t="s">
        <v>511</v>
      </c>
      <c r="AA62" s="30"/>
      <c r="AE62" s="1" t="s">
        <v>510</v>
      </c>
      <c r="AF62" s="1" t="s">
        <v>509</v>
      </c>
      <c r="AG62" s="1" t="s">
        <v>507</v>
      </c>
    </row>
    <row r="63" spans="2:33" s="1" customFormat="1" ht="108.75" customHeight="1" x14ac:dyDescent="0.25">
      <c r="B63" s="30" t="s">
        <v>516</v>
      </c>
      <c r="C63" s="30" t="s">
        <v>517</v>
      </c>
      <c r="D63" s="30" t="s">
        <v>517</v>
      </c>
      <c r="E63" s="30"/>
      <c r="F63" s="31" t="s">
        <v>515</v>
      </c>
      <c r="G63" s="31" t="s">
        <v>514</v>
      </c>
      <c r="H63" s="30" t="s">
        <v>62</v>
      </c>
      <c r="I63" s="32"/>
      <c r="J63" s="32" t="s">
        <v>513</v>
      </c>
      <c r="K63" s="32"/>
      <c r="L63" s="30" t="s">
        <v>470</v>
      </c>
      <c r="M63" s="31" t="s">
        <v>522</v>
      </c>
      <c r="N63" s="33" t="s">
        <v>63</v>
      </c>
      <c r="O63" s="33"/>
      <c r="P63" s="30" t="s">
        <v>44</v>
      </c>
      <c r="Q63" s="30" t="s">
        <v>83</v>
      </c>
      <c r="R63" s="30"/>
      <c r="S63" s="32"/>
      <c r="T63" s="32"/>
      <c r="U63" s="30" t="s">
        <v>48</v>
      </c>
      <c r="V63" s="30"/>
      <c r="W63" s="30"/>
      <c r="X63" s="30"/>
      <c r="Y63" s="30"/>
      <c r="Z63" s="31" t="s">
        <v>521</v>
      </c>
      <c r="AA63" s="30"/>
      <c r="AE63" s="1" t="s">
        <v>520</v>
      </c>
      <c r="AF63" s="1" t="s">
        <v>519</v>
      </c>
      <c r="AG63" s="1" t="s">
        <v>518</v>
      </c>
    </row>
    <row r="64" spans="2:33" s="1" customFormat="1" ht="108.75" customHeight="1" x14ac:dyDescent="0.25">
      <c r="B64" s="30" t="s">
        <v>526</v>
      </c>
      <c r="C64" s="30" t="s">
        <v>529</v>
      </c>
      <c r="D64" s="30" t="s">
        <v>527</v>
      </c>
      <c r="E64" s="30"/>
      <c r="F64" s="31" t="s">
        <v>525</v>
      </c>
      <c r="G64" s="31" t="s">
        <v>524</v>
      </c>
      <c r="H64" s="30" t="s">
        <v>62</v>
      </c>
      <c r="I64" s="32"/>
      <c r="J64" s="32" t="s">
        <v>523</v>
      </c>
      <c r="K64" s="32"/>
      <c r="L64" s="30" t="s">
        <v>470</v>
      </c>
      <c r="M64" s="31" t="s">
        <v>126</v>
      </c>
      <c r="N64" s="33">
        <v>10</v>
      </c>
      <c r="O64" s="33"/>
      <c r="P64" s="30" t="s">
        <v>44</v>
      </c>
      <c r="Q64" s="30" t="s">
        <v>83</v>
      </c>
      <c r="R64" s="30"/>
      <c r="S64" s="32"/>
      <c r="T64" s="32"/>
      <c r="U64" s="30" t="s">
        <v>40</v>
      </c>
      <c r="V64" s="30"/>
      <c r="W64" s="30"/>
      <c r="X64" s="30"/>
      <c r="Y64" s="30"/>
      <c r="Z64" s="31" t="s">
        <v>532</v>
      </c>
      <c r="AA64" s="30"/>
      <c r="AE64" s="1" t="s">
        <v>531</v>
      </c>
      <c r="AF64" s="1" t="s">
        <v>530</v>
      </c>
      <c r="AG64" s="1" t="s">
        <v>528</v>
      </c>
    </row>
    <row r="65" spans="2:33" s="1" customFormat="1" ht="108.75" customHeight="1" x14ac:dyDescent="0.25">
      <c r="B65" s="30" t="s">
        <v>536</v>
      </c>
      <c r="C65" s="30" t="s">
        <v>539</v>
      </c>
      <c r="D65" s="30" t="s">
        <v>537</v>
      </c>
      <c r="E65" s="30"/>
      <c r="F65" s="31" t="s">
        <v>535</v>
      </c>
      <c r="G65" s="31" t="s">
        <v>534</v>
      </c>
      <c r="H65" s="30" t="s">
        <v>62</v>
      </c>
      <c r="I65" s="32"/>
      <c r="J65" s="32" t="s">
        <v>533</v>
      </c>
      <c r="K65" s="32"/>
      <c r="L65" s="30" t="s">
        <v>470</v>
      </c>
      <c r="M65" s="31" t="s">
        <v>280</v>
      </c>
      <c r="N65" s="33" t="s">
        <v>63</v>
      </c>
      <c r="O65" s="33"/>
      <c r="P65" s="30" t="s">
        <v>44</v>
      </c>
      <c r="Q65" s="30" t="s">
        <v>83</v>
      </c>
      <c r="R65" s="30"/>
      <c r="S65" s="32"/>
      <c r="T65" s="32"/>
      <c r="U65" s="30" t="s">
        <v>48</v>
      </c>
      <c r="V65" s="30"/>
      <c r="W65" s="30"/>
      <c r="X65" s="30"/>
      <c r="Y65" s="30"/>
      <c r="Z65" s="31" t="s">
        <v>542</v>
      </c>
      <c r="AA65" s="30"/>
      <c r="AE65" s="1" t="s">
        <v>541</v>
      </c>
      <c r="AF65" s="1" t="s">
        <v>540</v>
      </c>
      <c r="AG65" s="1" t="s">
        <v>538</v>
      </c>
    </row>
    <row r="66" spans="2:33" s="1" customFormat="1" ht="108.75" customHeight="1" x14ac:dyDescent="0.25">
      <c r="B66" s="30" t="s">
        <v>546</v>
      </c>
      <c r="C66" s="30" t="s">
        <v>549</v>
      </c>
      <c r="D66" s="30" t="s">
        <v>547</v>
      </c>
      <c r="E66" s="30"/>
      <c r="F66" s="31" t="s">
        <v>545</v>
      </c>
      <c r="G66" s="31" t="s">
        <v>544</v>
      </c>
      <c r="H66" s="30" t="s">
        <v>62</v>
      </c>
      <c r="I66" s="32"/>
      <c r="J66" s="32" t="s">
        <v>543</v>
      </c>
      <c r="K66" s="32"/>
      <c r="L66" s="30" t="s">
        <v>428</v>
      </c>
      <c r="M66" s="31" t="s">
        <v>190</v>
      </c>
      <c r="N66" s="33" t="s">
        <v>63</v>
      </c>
      <c r="O66" s="33"/>
      <c r="P66" s="30" t="s">
        <v>44</v>
      </c>
      <c r="Q66" s="30" t="s">
        <v>83</v>
      </c>
      <c r="R66" s="30"/>
      <c r="S66" s="32"/>
      <c r="T66" s="32"/>
      <c r="U66" s="30" t="s">
        <v>40</v>
      </c>
      <c r="V66" s="30"/>
      <c r="W66" s="30"/>
      <c r="X66" s="30"/>
      <c r="Y66" s="30"/>
      <c r="Z66" s="31" t="s">
        <v>552</v>
      </c>
      <c r="AA66" s="30"/>
      <c r="AE66" s="1" t="s">
        <v>551</v>
      </c>
      <c r="AF66" s="1" t="s">
        <v>550</v>
      </c>
      <c r="AG66" s="1" t="s">
        <v>548</v>
      </c>
    </row>
    <row r="67" spans="2:33" s="1" customFormat="1" ht="108.75" customHeight="1" x14ac:dyDescent="0.25">
      <c r="B67" s="30" t="s">
        <v>556</v>
      </c>
      <c r="C67" s="30" t="s">
        <v>559</v>
      </c>
      <c r="D67" s="30" t="s">
        <v>557</v>
      </c>
      <c r="E67" s="30"/>
      <c r="F67" s="31" t="s">
        <v>555</v>
      </c>
      <c r="G67" s="31" t="s">
        <v>554</v>
      </c>
      <c r="H67" s="30" t="s">
        <v>62</v>
      </c>
      <c r="I67" s="32"/>
      <c r="J67" s="32" t="s">
        <v>553</v>
      </c>
      <c r="K67" s="32"/>
      <c r="L67" s="30" t="s">
        <v>428</v>
      </c>
      <c r="M67" s="31" t="s">
        <v>563</v>
      </c>
      <c r="N67" s="33" t="s">
        <v>63</v>
      </c>
      <c r="O67" s="33"/>
      <c r="P67" s="30" t="s">
        <v>44</v>
      </c>
      <c r="Q67" s="30" t="s">
        <v>83</v>
      </c>
      <c r="R67" s="30"/>
      <c r="S67" s="32"/>
      <c r="T67" s="32"/>
      <c r="U67" s="30" t="s">
        <v>40</v>
      </c>
      <c r="V67" s="30"/>
      <c r="W67" s="30"/>
      <c r="X67" s="30"/>
      <c r="Y67" s="30"/>
      <c r="Z67" s="31" t="s">
        <v>562</v>
      </c>
      <c r="AA67" s="30"/>
      <c r="AE67" s="1" t="s">
        <v>561</v>
      </c>
      <c r="AF67" s="1" t="s">
        <v>560</v>
      </c>
      <c r="AG67" s="1" t="s">
        <v>558</v>
      </c>
    </row>
    <row r="68" spans="2:33" s="1" customFormat="1" ht="108.75" customHeight="1" x14ac:dyDescent="0.25">
      <c r="B68" s="30" t="s">
        <v>567</v>
      </c>
      <c r="C68" s="30" t="s">
        <v>570</v>
      </c>
      <c r="D68" s="30" t="s">
        <v>568</v>
      </c>
      <c r="E68" s="30"/>
      <c r="F68" s="31" t="s">
        <v>566</v>
      </c>
      <c r="G68" s="31" t="s">
        <v>565</v>
      </c>
      <c r="H68" s="30" t="s">
        <v>62</v>
      </c>
      <c r="I68" s="32"/>
      <c r="J68" s="32" t="s">
        <v>564</v>
      </c>
      <c r="K68" s="32"/>
      <c r="L68" s="30" t="s">
        <v>428</v>
      </c>
      <c r="M68" s="31" t="s">
        <v>574</v>
      </c>
      <c r="N68" s="33" t="s">
        <v>63</v>
      </c>
      <c r="O68" s="33"/>
      <c r="P68" s="30" t="s">
        <v>44</v>
      </c>
      <c r="Q68" s="30" t="s">
        <v>83</v>
      </c>
      <c r="R68" s="30"/>
      <c r="S68" s="32"/>
      <c r="T68" s="32"/>
      <c r="U68" s="30" t="s">
        <v>40</v>
      </c>
      <c r="V68" s="30"/>
      <c r="W68" s="30"/>
      <c r="X68" s="30"/>
      <c r="Y68" s="30"/>
      <c r="Z68" s="31" t="s">
        <v>573</v>
      </c>
      <c r="AA68" s="30"/>
      <c r="AE68" s="1" t="s">
        <v>572</v>
      </c>
      <c r="AF68" s="1" t="s">
        <v>571</v>
      </c>
      <c r="AG68" s="1" t="s">
        <v>569</v>
      </c>
    </row>
    <row r="69" spans="2:33" s="1" customFormat="1" ht="108.75" customHeight="1" x14ac:dyDescent="0.25">
      <c r="B69" s="30" t="s">
        <v>578</v>
      </c>
      <c r="C69" s="30" t="s">
        <v>581</v>
      </c>
      <c r="D69" s="30" t="s">
        <v>579</v>
      </c>
      <c r="E69" s="30"/>
      <c r="F69" s="31" t="s">
        <v>577</v>
      </c>
      <c r="G69" s="31" t="s">
        <v>576</v>
      </c>
      <c r="H69" s="30" t="s">
        <v>62</v>
      </c>
      <c r="I69" s="32"/>
      <c r="J69" s="32" t="s">
        <v>575</v>
      </c>
      <c r="K69" s="32"/>
      <c r="L69" s="30" t="s">
        <v>428</v>
      </c>
      <c r="M69" s="31" t="s">
        <v>165</v>
      </c>
      <c r="N69" s="33">
        <v>10</v>
      </c>
      <c r="O69" s="33"/>
      <c r="P69" s="30" t="s">
        <v>44</v>
      </c>
      <c r="Q69" s="30" t="s">
        <v>83</v>
      </c>
      <c r="R69" s="30"/>
      <c r="S69" s="32"/>
      <c r="T69" s="32"/>
      <c r="U69" s="30" t="s">
        <v>39</v>
      </c>
      <c r="V69" s="30"/>
      <c r="W69" s="30"/>
      <c r="X69" s="30"/>
      <c r="Y69" s="30"/>
      <c r="Z69" s="31" t="s">
        <v>584</v>
      </c>
      <c r="AA69" s="30"/>
      <c r="AE69" s="1" t="s">
        <v>583</v>
      </c>
      <c r="AF69" s="1" t="s">
        <v>582</v>
      </c>
      <c r="AG69" s="1" t="s">
        <v>580</v>
      </c>
    </row>
    <row r="70" spans="2:33" s="1" customFormat="1" ht="108.75" customHeight="1" x14ac:dyDescent="0.25">
      <c r="B70" s="30" t="s">
        <v>588</v>
      </c>
      <c r="C70" s="30" t="s">
        <v>591</v>
      </c>
      <c r="D70" s="30" t="s">
        <v>589</v>
      </c>
      <c r="E70" s="30"/>
      <c r="F70" s="31" t="s">
        <v>587</v>
      </c>
      <c r="G70" s="31" t="s">
        <v>586</v>
      </c>
      <c r="H70" s="30" t="s">
        <v>62</v>
      </c>
      <c r="I70" s="32"/>
      <c r="J70" s="32" t="s">
        <v>585</v>
      </c>
      <c r="K70" s="32"/>
      <c r="L70" s="30" t="s">
        <v>470</v>
      </c>
      <c r="M70" s="31" t="s">
        <v>124</v>
      </c>
      <c r="N70" s="33">
        <v>10</v>
      </c>
      <c r="O70" s="33"/>
      <c r="P70" s="30" t="s">
        <v>44</v>
      </c>
      <c r="Q70" s="30" t="s">
        <v>83</v>
      </c>
      <c r="R70" s="30"/>
      <c r="S70" s="32"/>
      <c r="T70" s="32"/>
      <c r="U70" s="30" t="s">
        <v>40</v>
      </c>
      <c r="V70" s="30"/>
      <c r="W70" s="30"/>
      <c r="X70" s="30"/>
      <c r="Y70" s="30"/>
      <c r="Z70" s="31" t="s">
        <v>594</v>
      </c>
      <c r="AA70" s="30"/>
      <c r="AE70" s="1" t="s">
        <v>593</v>
      </c>
      <c r="AF70" s="1" t="s">
        <v>592</v>
      </c>
      <c r="AG70" s="1" t="s">
        <v>590</v>
      </c>
    </row>
    <row r="71" spans="2:33" s="1" customFormat="1" ht="108.75" customHeight="1" x14ac:dyDescent="0.25">
      <c r="B71" s="30" t="s">
        <v>598</v>
      </c>
      <c r="C71" s="30" t="s">
        <v>599</v>
      </c>
      <c r="D71" s="30" t="s">
        <v>599</v>
      </c>
      <c r="E71" s="30"/>
      <c r="F71" s="31" t="s">
        <v>597</v>
      </c>
      <c r="G71" s="31" t="s">
        <v>596</v>
      </c>
      <c r="H71" s="30" t="s">
        <v>62</v>
      </c>
      <c r="I71" s="32"/>
      <c r="J71" s="32" t="s">
        <v>595</v>
      </c>
      <c r="K71" s="32"/>
      <c r="L71" s="30" t="s">
        <v>428</v>
      </c>
      <c r="M71" s="31" t="s">
        <v>563</v>
      </c>
      <c r="N71" s="33" t="s">
        <v>63</v>
      </c>
      <c r="O71" s="33"/>
      <c r="P71" s="30" t="s">
        <v>44</v>
      </c>
      <c r="Q71" s="30" t="s">
        <v>602</v>
      </c>
      <c r="R71" s="30"/>
      <c r="S71" s="32"/>
      <c r="T71" s="32"/>
      <c r="U71" s="30" t="s">
        <v>40</v>
      </c>
      <c r="V71" s="30"/>
      <c r="W71" s="30"/>
      <c r="X71" s="30"/>
      <c r="Y71" s="30"/>
      <c r="Z71" s="31" t="s">
        <v>604</v>
      </c>
      <c r="AA71" s="30"/>
      <c r="AE71" s="1" t="s">
        <v>603</v>
      </c>
      <c r="AF71" s="1" t="s">
        <v>601</v>
      </c>
      <c r="AG71" s="1" t="s">
        <v>600</v>
      </c>
    </row>
    <row r="72" spans="2:33" s="1" customFormat="1" ht="108.75" customHeight="1" x14ac:dyDescent="0.25">
      <c r="B72" s="30" t="s">
        <v>608</v>
      </c>
      <c r="C72" s="30" t="s">
        <v>609</v>
      </c>
      <c r="D72" s="30" t="s">
        <v>609</v>
      </c>
      <c r="E72" s="30"/>
      <c r="F72" s="31" t="s">
        <v>607</v>
      </c>
      <c r="G72" s="31" t="s">
        <v>606</v>
      </c>
      <c r="H72" s="30" t="s">
        <v>62</v>
      </c>
      <c r="I72" s="32"/>
      <c r="J72" s="32" t="s">
        <v>605</v>
      </c>
      <c r="K72" s="32"/>
      <c r="L72" s="30" t="s">
        <v>428</v>
      </c>
      <c r="M72" s="31" t="s">
        <v>190</v>
      </c>
      <c r="N72" s="33" t="s">
        <v>63</v>
      </c>
      <c r="O72" s="33"/>
      <c r="P72" s="30" t="s">
        <v>44</v>
      </c>
      <c r="Q72" s="30" t="s">
        <v>457</v>
      </c>
      <c r="R72" s="30"/>
      <c r="S72" s="32"/>
      <c r="T72" s="32"/>
      <c r="U72" s="30" t="s">
        <v>40</v>
      </c>
      <c r="V72" s="30"/>
      <c r="W72" s="30"/>
      <c r="X72" s="30"/>
      <c r="Y72" s="30"/>
      <c r="Z72" s="31" t="s">
        <v>613</v>
      </c>
      <c r="AA72" s="30"/>
      <c r="AE72" s="1" t="s">
        <v>612</v>
      </c>
      <c r="AF72" s="1" t="s">
        <v>611</v>
      </c>
      <c r="AG72" s="1" t="s">
        <v>610</v>
      </c>
    </row>
    <row r="73" spans="2:33" s="1" customFormat="1" ht="108.75" customHeight="1" x14ac:dyDescent="0.25">
      <c r="B73" s="30" t="s">
        <v>617</v>
      </c>
      <c r="C73" s="30" t="s">
        <v>618</v>
      </c>
      <c r="D73" s="30" t="s">
        <v>618</v>
      </c>
      <c r="E73" s="30"/>
      <c r="F73" s="31" t="s">
        <v>616</v>
      </c>
      <c r="G73" s="31" t="s">
        <v>615</v>
      </c>
      <c r="H73" s="30" t="s">
        <v>62</v>
      </c>
      <c r="I73" s="32"/>
      <c r="J73" s="32" t="s">
        <v>614</v>
      </c>
      <c r="K73" s="32"/>
      <c r="L73" s="30" t="s">
        <v>428</v>
      </c>
      <c r="M73" s="31" t="s">
        <v>623</v>
      </c>
      <c r="N73" s="33" t="s">
        <v>63</v>
      </c>
      <c r="O73" s="33"/>
      <c r="P73" s="30" t="s">
        <v>44</v>
      </c>
      <c r="Q73" s="30" t="s">
        <v>83</v>
      </c>
      <c r="R73" s="30"/>
      <c r="S73" s="32"/>
      <c r="T73" s="32"/>
      <c r="U73" s="30" t="s">
        <v>40</v>
      </c>
      <c r="V73" s="30"/>
      <c r="W73" s="30"/>
      <c r="X73" s="30"/>
      <c r="Y73" s="30"/>
      <c r="Z73" s="31" t="s">
        <v>622</v>
      </c>
      <c r="AA73" s="30"/>
      <c r="AE73" s="1" t="s">
        <v>621</v>
      </c>
      <c r="AF73" s="1" t="s">
        <v>620</v>
      </c>
      <c r="AG73" s="1" t="s">
        <v>619</v>
      </c>
    </row>
    <row r="74" spans="2:33" s="1" customFormat="1" ht="108.75" customHeight="1" x14ac:dyDescent="0.25">
      <c r="B74" s="30" t="s">
        <v>626</v>
      </c>
      <c r="C74" s="30" t="s">
        <v>627</v>
      </c>
      <c r="D74" s="30" t="s">
        <v>627</v>
      </c>
      <c r="E74" s="30"/>
      <c r="F74" s="31" t="s">
        <v>625</v>
      </c>
      <c r="G74" s="31" t="s">
        <v>624</v>
      </c>
      <c r="H74" s="30" t="s">
        <v>62</v>
      </c>
      <c r="I74" s="32"/>
      <c r="J74" s="32" t="s">
        <v>268</v>
      </c>
      <c r="K74" s="32"/>
      <c r="L74" s="30" t="s">
        <v>470</v>
      </c>
      <c r="M74" s="31" t="s">
        <v>165</v>
      </c>
      <c r="N74" s="33">
        <v>10</v>
      </c>
      <c r="O74" s="33"/>
      <c r="P74" s="30" t="s">
        <v>44</v>
      </c>
      <c r="Q74" s="30" t="s">
        <v>83</v>
      </c>
      <c r="R74" s="30"/>
      <c r="S74" s="32"/>
      <c r="T74" s="32"/>
      <c r="U74" s="30" t="s">
        <v>40</v>
      </c>
      <c r="V74" s="30"/>
      <c r="W74" s="30"/>
      <c r="X74" s="30"/>
      <c r="Y74" s="30"/>
      <c r="Z74" s="31" t="s">
        <v>631</v>
      </c>
      <c r="AA74" s="30"/>
      <c r="AE74" s="1" t="s">
        <v>630</v>
      </c>
      <c r="AF74" s="1" t="s">
        <v>629</v>
      </c>
      <c r="AG74" s="1" t="s">
        <v>628</v>
      </c>
    </row>
    <row r="75" spans="2:33" s="1" customFormat="1" ht="108.75" customHeight="1" x14ac:dyDescent="0.25">
      <c r="B75" s="30" t="s">
        <v>635</v>
      </c>
      <c r="C75" s="30" t="s">
        <v>636</v>
      </c>
      <c r="D75" s="30" t="s">
        <v>636</v>
      </c>
      <c r="E75" s="30"/>
      <c r="F75" s="31" t="s">
        <v>634</v>
      </c>
      <c r="G75" s="31" t="s">
        <v>633</v>
      </c>
      <c r="H75" s="30" t="s">
        <v>62</v>
      </c>
      <c r="I75" s="32"/>
      <c r="J75" s="32" t="s">
        <v>632</v>
      </c>
      <c r="K75" s="32"/>
      <c r="L75" s="30" t="s">
        <v>470</v>
      </c>
      <c r="M75" s="31" t="s">
        <v>641</v>
      </c>
      <c r="N75" s="33" t="s">
        <v>63</v>
      </c>
      <c r="O75" s="33"/>
      <c r="P75" s="30" t="s">
        <v>44</v>
      </c>
      <c r="Q75" s="30"/>
      <c r="R75" s="30"/>
      <c r="S75" s="32"/>
      <c r="T75" s="32"/>
      <c r="U75" s="30" t="s">
        <v>40</v>
      </c>
      <c r="V75" s="30"/>
      <c r="W75" s="30"/>
      <c r="X75" s="30"/>
      <c r="Y75" s="30"/>
      <c r="Z75" s="31" t="s">
        <v>640</v>
      </c>
      <c r="AA75" s="30"/>
      <c r="AE75" s="1" t="s">
        <v>639</v>
      </c>
      <c r="AF75" s="1" t="s">
        <v>638</v>
      </c>
      <c r="AG75" s="1" t="s">
        <v>637</v>
      </c>
    </row>
    <row r="76" spans="2:33" s="1" customFormat="1" ht="108.75" customHeight="1" x14ac:dyDescent="0.25">
      <c r="B76" s="30" t="s">
        <v>644</v>
      </c>
      <c r="C76" s="30" t="s">
        <v>645</v>
      </c>
      <c r="D76" s="30" t="s">
        <v>645</v>
      </c>
      <c r="E76" s="30"/>
      <c r="F76" s="31" t="s">
        <v>643</v>
      </c>
      <c r="G76" s="31" t="s">
        <v>642</v>
      </c>
      <c r="H76" s="30" t="s">
        <v>62</v>
      </c>
      <c r="I76" s="32"/>
      <c r="J76" s="32" t="s">
        <v>492</v>
      </c>
      <c r="K76" s="32"/>
      <c r="L76" s="30" t="s">
        <v>470</v>
      </c>
      <c r="M76" s="31" t="s">
        <v>650</v>
      </c>
      <c r="N76" s="33">
        <v>10</v>
      </c>
      <c r="O76" s="33"/>
      <c r="P76" s="30" t="s">
        <v>44</v>
      </c>
      <c r="Q76" s="30" t="s">
        <v>83</v>
      </c>
      <c r="R76" s="30"/>
      <c r="S76" s="32"/>
      <c r="T76" s="32"/>
      <c r="U76" s="30" t="s">
        <v>39</v>
      </c>
      <c r="V76" s="30"/>
      <c r="W76" s="30"/>
      <c r="X76" s="30"/>
      <c r="Y76" s="30"/>
      <c r="Z76" s="31" t="s">
        <v>649</v>
      </c>
      <c r="AA76" s="30"/>
      <c r="AE76" s="1" t="s">
        <v>648</v>
      </c>
      <c r="AF76" s="1" t="s">
        <v>647</v>
      </c>
      <c r="AG76" s="1" t="s">
        <v>646</v>
      </c>
    </row>
    <row r="77" spans="2:33" s="1" customFormat="1" ht="108.75" customHeight="1" x14ac:dyDescent="0.25">
      <c r="B77" s="30" t="s">
        <v>654</v>
      </c>
      <c r="C77" s="30" t="s">
        <v>655</v>
      </c>
      <c r="D77" s="30" t="s">
        <v>655</v>
      </c>
      <c r="E77" s="30"/>
      <c r="F77" s="31" t="s">
        <v>653</v>
      </c>
      <c r="G77" s="31" t="s">
        <v>652</v>
      </c>
      <c r="H77" s="30" t="s">
        <v>62</v>
      </c>
      <c r="I77" s="32"/>
      <c r="J77" s="32" t="s">
        <v>651</v>
      </c>
      <c r="K77" s="32"/>
      <c r="L77" s="30" t="s">
        <v>428</v>
      </c>
      <c r="M77" s="31" t="s">
        <v>660</v>
      </c>
      <c r="N77" s="33" t="s">
        <v>63</v>
      </c>
      <c r="O77" s="33"/>
      <c r="P77" s="30" t="s">
        <v>44</v>
      </c>
      <c r="Q77" s="30" t="s">
        <v>83</v>
      </c>
      <c r="R77" s="30"/>
      <c r="S77" s="32"/>
      <c r="T77" s="32"/>
      <c r="U77" s="30" t="s">
        <v>40</v>
      </c>
      <c r="V77" s="30"/>
      <c r="W77" s="30"/>
      <c r="X77" s="30"/>
      <c r="Y77" s="30"/>
      <c r="Z77" s="31" t="s">
        <v>659</v>
      </c>
      <c r="AA77" s="30"/>
      <c r="AE77" s="1" t="s">
        <v>658</v>
      </c>
      <c r="AF77" s="1" t="s">
        <v>657</v>
      </c>
      <c r="AG77" s="1" t="s">
        <v>656</v>
      </c>
    </row>
    <row r="78" spans="2:33" s="1" customFormat="1" ht="108.75" customHeight="1" x14ac:dyDescent="0.25">
      <c r="B78" s="30" t="s">
        <v>664</v>
      </c>
      <c r="C78" s="30" t="s">
        <v>665</v>
      </c>
      <c r="D78" s="30" t="s">
        <v>665</v>
      </c>
      <c r="E78" s="30"/>
      <c r="F78" s="31" t="s">
        <v>663</v>
      </c>
      <c r="G78" s="31" t="s">
        <v>662</v>
      </c>
      <c r="H78" s="30" t="s">
        <v>62</v>
      </c>
      <c r="I78" s="32"/>
      <c r="J78" s="32" t="s">
        <v>661</v>
      </c>
      <c r="K78" s="32"/>
      <c r="L78" s="30" t="s">
        <v>428</v>
      </c>
      <c r="M78" s="31" t="s">
        <v>302</v>
      </c>
      <c r="N78" s="33" t="s">
        <v>63</v>
      </c>
      <c r="O78" s="33"/>
      <c r="P78" s="30" t="s">
        <v>44</v>
      </c>
      <c r="Q78" s="30" t="s">
        <v>83</v>
      </c>
      <c r="R78" s="30"/>
      <c r="S78" s="32"/>
      <c r="T78" s="32"/>
      <c r="U78" s="30" t="s">
        <v>39</v>
      </c>
      <c r="V78" s="30"/>
      <c r="W78" s="30"/>
      <c r="X78" s="30"/>
      <c r="Y78" s="30"/>
      <c r="Z78" s="31" t="s">
        <v>669</v>
      </c>
      <c r="AA78" s="30"/>
      <c r="AE78" s="1" t="s">
        <v>668</v>
      </c>
      <c r="AF78" s="1" t="s">
        <v>667</v>
      </c>
      <c r="AG78" s="1" t="s">
        <v>666</v>
      </c>
    </row>
    <row r="79" spans="2:33" s="1" customFormat="1" ht="108.75" customHeight="1" x14ac:dyDescent="0.25">
      <c r="B79" s="30" t="s">
        <v>673</v>
      </c>
      <c r="C79" s="30" t="s">
        <v>674</v>
      </c>
      <c r="D79" s="30" t="s">
        <v>674</v>
      </c>
      <c r="E79" s="30"/>
      <c r="F79" s="31" t="s">
        <v>672</v>
      </c>
      <c r="G79" s="31" t="s">
        <v>671</v>
      </c>
      <c r="H79" s="30" t="s">
        <v>62</v>
      </c>
      <c r="I79" s="32"/>
      <c r="J79" s="32" t="s">
        <v>670</v>
      </c>
      <c r="K79" s="32"/>
      <c r="L79" s="30" t="s">
        <v>428</v>
      </c>
      <c r="M79" s="31" t="s">
        <v>679</v>
      </c>
      <c r="N79" s="33" t="s">
        <v>63</v>
      </c>
      <c r="O79" s="33"/>
      <c r="P79" s="30" t="s">
        <v>44</v>
      </c>
      <c r="Q79" s="30" t="s">
        <v>457</v>
      </c>
      <c r="R79" s="30"/>
      <c r="S79" s="32"/>
      <c r="T79" s="32"/>
      <c r="U79" s="30" t="s">
        <v>39</v>
      </c>
      <c r="V79" s="30"/>
      <c r="W79" s="30"/>
      <c r="X79" s="30"/>
      <c r="Y79" s="30"/>
      <c r="Z79" s="31" t="s">
        <v>678</v>
      </c>
      <c r="AA79" s="30"/>
      <c r="AE79" s="1" t="s">
        <v>677</v>
      </c>
      <c r="AF79" s="1" t="s">
        <v>676</v>
      </c>
      <c r="AG79" s="1" t="s">
        <v>675</v>
      </c>
    </row>
    <row r="80" spans="2:33" s="1" customFormat="1" ht="108.75" customHeight="1" x14ac:dyDescent="0.25">
      <c r="B80" s="30" t="s">
        <v>683</v>
      </c>
      <c r="C80" s="30" t="s">
        <v>684</v>
      </c>
      <c r="D80" s="30" t="s">
        <v>684</v>
      </c>
      <c r="E80" s="30"/>
      <c r="F80" s="31" t="s">
        <v>682</v>
      </c>
      <c r="G80" s="31" t="s">
        <v>681</v>
      </c>
      <c r="H80" s="30" t="s">
        <v>62</v>
      </c>
      <c r="I80" s="32"/>
      <c r="J80" s="32" t="s">
        <v>680</v>
      </c>
      <c r="K80" s="32"/>
      <c r="L80" s="30" t="s">
        <v>428</v>
      </c>
      <c r="M80" s="31" t="s">
        <v>191</v>
      </c>
      <c r="N80" s="33">
        <v>10</v>
      </c>
      <c r="O80" s="33"/>
      <c r="P80" s="30" t="s">
        <v>44</v>
      </c>
      <c r="Q80" s="30" t="s">
        <v>83</v>
      </c>
      <c r="R80" s="30"/>
      <c r="S80" s="32"/>
      <c r="T80" s="32"/>
      <c r="U80" s="30" t="s">
        <v>40</v>
      </c>
      <c r="V80" s="30"/>
      <c r="W80" s="30"/>
      <c r="X80" s="30"/>
      <c r="Y80" s="30"/>
      <c r="Z80" s="31" t="s">
        <v>688</v>
      </c>
      <c r="AA80" s="30"/>
      <c r="AE80" s="1" t="s">
        <v>687</v>
      </c>
      <c r="AF80" s="1" t="s">
        <v>686</v>
      </c>
      <c r="AG80" s="1" t="s">
        <v>685</v>
      </c>
    </row>
    <row r="81" spans="2:33" s="1" customFormat="1" ht="108.75" customHeight="1" x14ac:dyDescent="0.25">
      <c r="B81" s="30" t="s">
        <v>692</v>
      </c>
      <c r="C81" s="30" t="s">
        <v>693</v>
      </c>
      <c r="D81" s="30" t="s">
        <v>693</v>
      </c>
      <c r="E81" s="30"/>
      <c r="F81" s="31" t="s">
        <v>691</v>
      </c>
      <c r="G81" s="31" t="s">
        <v>690</v>
      </c>
      <c r="H81" s="30" t="s">
        <v>62</v>
      </c>
      <c r="I81" s="32"/>
      <c r="J81" s="32" t="s">
        <v>689</v>
      </c>
      <c r="K81" s="32"/>
      <c r="L81" s="30" t="s">
        <v>428</v>
      </c>
      <c r="M81" s="31" t="s">
        <v>698</v>
      </c>
      <c r="N81" s="33" t="s">
        <v>63</v>
      </c>
      <c r="O81" s="33"/>
      <c r="P81" s="30" t="s">
        <v>44</v>
      </c>
      <c r="Q81" s="30" t="s">
        <v>83</v>
      </c>
      <c r="R81" s="30"/>
      <c r="S81" s="32"/>
      <c r="T81" s="32"/>
      <c r="U81" s="30" t="s">
        <v>40</v>
      </c>
      <c r="V81" s="30"/>
      <c r="W81" s="30"/>
      <c r="X81" s="30"/>
      <c r="Y81" s="30"/>
      <c r="Z81" s="31" t="s">
        <v>697</v>
      </c>
      <c r="AA81" s="30"/>
      <c r="AE81" s="1" t="s">
        <v>696</v>
      </c>
      <c r="AF81" s="1" t="s">
        <v>695</v>
      </c>
      <c r="AG81" s="1" t="s">
        <v>694</v>
      </c>
    </row>
    <row r="82" spans="2:33" s="1" customFormat="1" ht="108.75" customHeight="1" x14ac:dyDescent="0.25">
      <c r="B82" s="30" t="s">
        <v>702</v>
      </c>
      <c r="C82" s="30" t="s">
        <v>703</v>
      </c>
      <c r="D82" s="30" t="s">
        <v>703</v>
      </c>
      <c r="E82" s="30"/>
      <c r="F82" s="31" t="s">
        <v>701</v>
      </c>
      <c r="G82" s="31" t="s">
        <v>700</v>
      </c>
      <c r="H82" s="30" t="s">
        <v>62</v>
      </c>
      <c r="I82" s="32"/>
      <c r="J82" s="32" t="s">
        <v>699</v>
      </c>
      <c r="K82" s="32"/>
      <c r="L82" s="30" t="s">
        <v>428</v>
      </c>
      <c r="M82" s="31" t="s">
        <v>708</v>
      </c>
      <c r="N82" s="33" t="s">
        <v>63</v>
      </c>
      <c r="O82" s="33"/>
      <c r="P82" s="30" t="s">
        <v>44</v>
      </c>
      <c r="Q82" s="30" t="s">
        <v>83</v>
      </c>
      <c r="R82" s="30"/>
      <c r="S82" s="32"/>
      <c r="T82" s="32"/>
      <c r="U82" s="30" t="s">
        <v>40</v>
      </c>
      <c r="V82" s="30"/>
      <c r="W82" s="30"/>
      <c r="X82" s="30"/>
      <c r="Y82" s="30"/>
      <c r="Z82" s="31" t="s">
        <v>707</v>
      </c>
      <c r="AA82" s="30"/>
      <c r="AE82" s="1" t="s">
        <v>706</v>
      </c>
      <c r="AF82" s="1" t="s">
        <v>705</v>
      </c>
      <c r="AG82" s="1" t="s">
        <v>704</v>
      </c>
    </row>
    <row r="83" spans="2:33" s="1" customFormat="1" ht="108.75" customHeight="1" x14ac:dyDescent="0.25">
      <c r="B83" s="30" t="s">
        <v>712</v>
      </c>
      <c r="C83" s="30" t="s">
        <v>713</v>
      </c>
      <c r="D83" s="30" t="s">
        <v>713</v>
      </c>
      <c r="E83" s="30"/>
      <c r="F83" s="31" t="s">
        <v>711</v>
      </c>
      <c r="G83" s="31" t="s">
        <v>710</v>
      </c>
      <c r="H83" s="30" t="s">
        <v>62</v>
      </c>
      <c r="I83" s="32"/>
      <c r="J83" s="32" t="s">
        <v>709</v>
      </c>
      <c r="K83" s="32"/>
      <c r="L83" s="30" t="s">
        <v>428</v>
      </c>
      <c r="M83" s="31" t="s">
        <v>303</v>
      </c>
      <c r="N83" s="33" t="s">
        <v>63</v>
      </c>
      <c r="O83" s="33"/>
      <c r="P83" s="30" t="s">
        <v>44</v>
      </c>
      <c r="Q83" s="30" t="s">
        <v>83</v>
      </c>
      <c r="R83" s="30"/>
      <c r="S83" s="32"/>
      <c r="T83" s="32"/>
      <c r="U83" s="30" t="s">
        <v>40</v>
      </c>
      <c r="V83" s="30"/>
      <c r="W83" s="30"/>
      <c r="X83" s="30"/>
      <c r="Y83" s="30"/>
      <c r="Z83" s="31" t="s">
        <v>717</v>
      </c>
      <c r="AA83" s="30"/>
      <c r="AE83" s="1" t="s">
        <v>716</v>
      </c>
      <c r="AF83" s="1" t="s">
        <v>715</v>
      </c>
      <c r="AG83" s="1" t="s">
        <v>714</v>
      </c>
    </row>
    <row r="84" spans="2:33" s="1" customFormat="1" ht="108.75" customHeight="1" x14ac:dyDescent="0.25">
      <c r="B84" s="30" t="s">
        <v>721</v>
      </c>
      <c r="C84" s="30" t="s">
        <v>722</v>
      </c>
      <c r="D84" s="30" t="s">
        <v>722</v>
      </c>
      <c r="E84" s="30"/>
      <c r="F84" s="31" t="s">
        <v>720</v>
      </c>
      <c r="G84" s="31" t="s">
        <v>719</v>
      </c>
      <c r="H84" s="30" t="s">
        <v>62</v>
      </c>
      <c r="I84" s="32"/>
      <c r="J84" s="32" t="s">
        <v>718</v>
      </c>
      <c r="K84" s="32"/>
      <c r="L84" s="30" t="s">
        <v>428</v>
      </c>
      <c r="M84" s="31" t="s">
        <v>185</v>
      </c>
      <c r="N84" s="33">
        <v>10</v>
      </c>
      <c r="O84" s="33"/>
      <c r="P84" s="30" t="s">
        <v>44</v>
      </c>
      <c r="Q84" s="30" t="s">
        <v>83</v>
      </c>
      <c r="R84" s="30"/>
      <c r="S84" s="32"/>
      <c r="T84" s="32"/>
      <c r="U84" s="30" t="s">
        <v>39</v>
      </c>
      <c r="V84" s="30"/>
      <c r="W84" s="30"/>
      <c r="X84" s="30"/>
      <c r="Y84" s="30"/>
      <c r="Z84" s="31" t="s">
        <v>726</v>
      </c>
      <c r="AA84" s="30"/>
      <c r="AE84" s="1" t="s">
        <v>725</v>
      </c>
      <c r="AF84" s="1" t="s">
        <v>724</v>
      </c>
      <c r="AG84" s="1" t="s">
        <v>723</v>
      </c>
    </row>
    <row r="85" spans="2:33" s="1" customFormat="1" ht="108.75" customHeight="1" x14ac:dyDescent="0.25">
      <c r="B85" s="30" t="s">
        <v>729</v>
      </c>
      <c r="C85" s="30" t="s">
        <v>730</v>
      </c>
      <c r="D85" s="30" t="s">
        <v>730</v>
      </c>
      <c r="E85" s="30"/>
      <c r="F85" s="31" t="s">
        <v>728</v>
      </c>
      <c r="G85" s="31" t="s">
        <v>727</v>
      </c>
      <c r="H85" s="30" t="s">
        <v>62</v>
      </c>
      <c r="I85" s="32"/>
      <c r="J85" s="32" t="s">
        <v>564</v>
      </c>
      <c r="K85" s="32"/>
      <c r="L85" s="30" t="s">
        <v>428</v>
      </c>
      <c r="M85" s="31" t="s">
        <v>735</v>
      </c>
      <c r="N85" s="33" t="s">
        <v>63</v>
      </c>
      <c r="O85" s="33"/>
      <c r="P85" s="30" t="s">
        <v>44</v>
      </c>
      <c r="Q85" s="30" t="s">
        <v>457</v>
      </c>
      <c r="R85" s="30"/>
      <c r="S85" s="32"/>
      <c r="T85" s="32"/>
      <c r="U85" s="30" t="s">
        <v>40</v>
      </c>
      <c r="V85" s="30"/>
      <c r="W85" s="30"/>
      <c r="X85" s="30"/>
      <c r="Y85" s="30"/>
      <c r="Z85" s="31" t="s">
        <v>734</v>
      </c>
      <c r="AA85" s="30"/>
      <c r="AE85" s="1" t="s">
        <v>733</v>
      </c>
      <c r="AF85" s="1" t="s">
        <v>732</v>
      </c>
      <c r="AG85" s="1" t="s">
        <v>731</v>
      </c>
    </row>
    <row r="86" spans="2:33" s="1" customFormat="1" ht="108.75" customHeight="1" x14ac:dyDescent="0.25">
      <c r="B86" s="30" t="s">
        <v>739</v>
      </c>
      <c r="C86" s="30" t="s">
        <v>740</v>
      </c>
      <c r="D86" s="30" t="s">
        <v>740</v>
      </c>
      <c r="E86" s="30"/>
      <c r="F86" s="31" t="s">
        <v>738</v>
      </c>
      <c r="G86" s="31" t="s">
        <v>737</v>
      </c>
      <c r="H86" s="30" t="s">
        <v>62</v>
      </c>
      <c r="I86" s="32"/>
      <c r="J86" s="32" t="s">
        <v>736</v>
      </c>
      <c r="K86" s="32"/>
      <c r="L86" s="30" t="s">
        <v>428</v>
      </c>
      <c r="M86" s="31" t="s">
        <v>745</v>
      </c>
      <c r="N86" s="33">
        <v>10</v>
      </c>
      <c r="O86" s="33"/>
      <c r="P86" s="30" t="s">
        <v>44</v>
      </c>
      <c r="Q86" s="30" t="s">
        <v>83</v>
      </c>
      <c r="R86" s="30"/>
      <c r="S86" s="32"/>
      <c r="T86" s="32"/>
      <c r="U86" s="30" t="s">
        <v>39</v>
      </c>
      <c r="V86" s="30"/>
      <c r="W86" s="30"/>
      <c r="X86" s="30"/>
      <c r="Y86" s="30"/>
      <c r="Z86" s="31" t="s">
        <v>744</v>
      </c>
      <c r="AA86" s="30"/>
      <c r="AE86" s="1" t="s">
        <v>743</v>
      </c>
      <c r="AF86" s="1" t="s">
        <v>742</v>
      </c>
      <c r="AG86" s="1" t="s">
        <v>741</v>
      </c>
    </row>
    <row r="87" spans="2:33" s="1" customFormat="1" ht="108.75" customHeight="1" x14ac:dyDescent="0.25">
      <c r="B87" s="30" t="s">
        <v>749</v>
      </c>
      <c r="C87" s="30" t="s">
        <v>750</v>
      </c>
      <c r="D87" s="30" t="s">
        <v>750</v>
      </c>
      <c r="E87" s="30"/>
      <c r="F87" s="31" t="s">
        <v>748</v>
      </c>
      <c r="G87" s="31" t="s">
        <v>747</v>
      </c>
      <c r="H87" s="30" t="s">
        <v>62</v>
      </c>
      <c r="I87" s="32"/>
      <c r="J87" s="32" t="s">
        <v>746</v>
      </c>
      <c r="K87" s="32"/>
      <c r="L87" s="30" t="s">
        <v>470</v>
      </c>
      <c r="M87" s="31" t="s">
        <v>185</v>
      </c>
      <c r="N87" s="33">
        <v>10</v>
      </c>
      <c r="O87" s="33"/>
      <c r="P87" s="30" t="s">
        <v>44</v>
      </c>
      <c r="Q87" s="30" t="s">
        <v>83</v>
      </c>
      <c r="R87" s="30"/>
      <c r="S87" s="32"/>
      <c r="T87" s="32"/>
      <c r="U87" s="30" t="s">
        <v>40</v>
      </c>
      <c r="V87" s="30"/>
      <c r="W87" s="30"/>
      <c r="X87" s="30"/>
      <c r="Y87" s="30"/>
      <c r="Z87" s="31" t="s">
        <v>754</v>
      </c>
      <c r="AA87" s="30"/>
      <c r="AE87" s="1" t="s">
        <v>753</v>
      </c>
      <c r="AF87" s="1" t="s">
        <v>752</v>
      </c>
      <c r="AG87" s="1" t="s">
        <v>751</v>
      </c>
    </row>
    <row r="88" spans="2:33" s="1" customFormat="1" ht="108.75" customHeight="1" x14ac:dyDescent="0.25">
      <c r="B88" s="30" t="s">
        <v>758</v>
      </c>
      <c r="C88" s="30" t="s">
        <v>759</v>
      </c>
      <c r="D88" s="30" t="s">
        <v>759</v>
      </c>
      <c r="E88" s="30"/>
      <c r="F88" s="31" t="s">
        <v>757</v>
      </c>
      <c r="G88" s="31" t="s">
        <v>756</v>
      </c>
      <c r="H88" s="30" t="s">
        <v>62</v>
      </c>
      <c r="I88" s="32"/>
      <c r="J88" s="32" t="s">
        <v>755</v>
      </c>
      <c r="K88" s="32"/>
      <c r="L88" s="30" t="s">
        <v>428</v>
      </c>
      <c r="M88" s="31" t="s">
        <v>764</v>
      </c>
      <c r="N88" s="33">
        <v>10</v>
      </c>
      <c r="O88" s="33"/>
      <c r="P88" s="30" t="s">
        <v>44</v>
      </c>
      <c r="Q88" s="30" t="s">
        <v>83</v>
      </c>
      <c r="R88" s="30"/>
      <c r="S88" s="32"/>
      <c r="T88" s="32"/>
      <c r="U88" s="30" t="s">
        <v>40</v>
      </c>
      <c r="V88" s="30"/>
      <c r="W88" s="30"/>
      <c r="X88" s="30"/>
      <c r="Y88" s="30"/>
      <c r="Z88" s="31" t="s">
        <v>763</v>
      </c>
      <c r="AA88" s="30"/>
      <c r="AE88" s="1" t="s">
        <v>762</v>
      </c>
      <c r="AF88" s="1" t="s">
        <v>761</v>
      </c>
      <c r="AG88" s="1" t="s">
        <v>760</v>
      </c>
    </row>
    <row r="89" spans="2:33" s="1" customFormat="1" ht="108.75" customHeight="1" x14ac:dyDescent="0.25">
      <c r="B89" s="30" t="s">
        <v>768</v>
      </c>
      <c r="C89" s="30" t="s">
        <v>769</v>
      </c>
      <c r="D89" s="30" t="s">
        <v>769</v>
      </c>
      <c r="E89" s="30"/>
      <c r="F89" s="31" t="s">
        <v>767</v>
      </c>
      <c r="G89" s="31" t="s">
        <v>766</v>
      </c>
      <c r="H89" s="30" t="s">
        <v>62</v>
      </c>
      <c r="I89" s="32"/>
      <c r="J89" s="32" t="s">
        <v>765</v>
      </c>
      <c r="K89" s="32"/>
      <c r="L89" s="30" t="s">
        <v>428</v>
      </c>
      <c r="M89" s="31" t="s">
        <v>188</v>
      </c>
      <c r="N89" s="33" t="s">
        <v>63</v>
      </c>
      <c r="O89" s="33"/>
      <c r="P89" s="30" t="s">
        <v>44</v>
      </c>
      <c r="Q89" s="30" t="s">
        <v>83</v>
      </c>
      <c r="R89" s="30"/>
      <c r="S89" s="32"/>
      <c r="T89" s="32"/>
      <c r="U89" s="30" t="s">
        <v>40</v>
      </c>
      <c r="V89" s="30"/>
      <c r="W89" s="30"/>
      <c r="X89" s="30"/>
      <c r="Y89" s="30"/>
      <c r="Z89" s="31" t="s">
        <v>773</v>
      </c>
      <c r="AA89" s="30"/>
      <c r="AE89" s="1" t="s">
        <v>772</v>
      </c>
      <c r="AF89" s="1" t="s">
        <v>771</v>
      </c>
      <c r="AG89" s="1" t="s">
        <v>770</v>
      </c>
    </row>
    <row r="90" spans="2:33" s="1" customFormat="1" ht="108.75" customHeight="1" x14ac:dyDescent="0.25">
      <c r="B90" s="30" t="s">
        <v>777</v>
      </c>
      <c r="C90" s="30" t="s">
        <v>778</v>
      </c>
      <c r="D90" s="30" t="s">
        <v>778</v>
      </c>
      <c r="E90" s="30"/>
      <c r="F90" s="31" t="s">
        <v>776</v>
      </c>
      <c r="G90" s="31" t="s">
        <v>775</v>
      </c>
      <c r="H90" s="30" t="s">
        <v>62</v>
      </c>
      <c r="I90" s="32"/>
      <c r="J90" s="32" t="s">
        <v>774</v>
      </c>
      <c r="K90" s="32"/>
      <c r="L90" s="30" t="s">
        <v>428</v>
      </c>
      <c r="M90" s="31" t="s">
        <v>783</v>
      </c>
      <c r="N90" s="33">
        <v>10</v>
      </c>
      <c r="O90" s="33"/>
      <c r="P90" s="30" t="s">
        <v>44</v>
      </c>
      <c r="Q90" s="30" t="s">
        <v>83</v>
      </c>
      <c r="R90" s="30"/>
      <c r="S90" s="32"/>
      <c r="T90" s="32"/>
      <c r="U90" s="30" t="s">
        <v>40</v>
      </c>
      <c r="V90" s="30"/>
      <c r="W90" s="30"/>
      <c r="X90" s="30"/>
      <c r="Y90" s="30"/>
      <c r="Z90" s="31" t="s">
        <v>782</v>
      </c>
      <c r="AA90" s="30"/>
      <c r="AE90" s="1" t="s">
        <v>781</v>
      </c>
      <c r="AF90" s="1" t="s">
        <v>780</v>
      </c>
      <c r="AG90" s="1" t="s">
        <v>779</v>
      </c>
    </row>
    <row r="91" spans="2:33" s="1" customFormat="1" ht="108.75" customHeight="1" x14ac:dyDescent="0.25">
      <c r="B91" s="30" t="s">
        <v>787</v>
      </c>
      <c r="C91" s="30" t="s">
        <v>788</v>
      </c>
      <c r="D91" s="30" t="s">
        <v>788</v>
      </c>
      <c r="E91" s="30"/>
      <c r="F91" s="31" t="s">
        <v>786</v>
      </c>
      <c r="G91" s="31" t="s">
        <v>785</v>
      </c>
      <c r="H91" s="30" t="s">
        <v>62</v>
      </c>
      <c r="I91" s="32"/>
      <c r="J91" s="32" t="s">
        <v>784</v>
      </c>
      <c r="K91" s="32"/>
      <c r="L91" s="30" t="s">
        <v>428</v>
      </c>
      <c r="M91" s="31" t="s">
        <v>233</v>
      </c>
      <c r="N91" s="33" t="s">
        <v>63</v>
      </c>
      <c r="O91" s="33"/>
      <c r="P91" s="30" t="s">
        <v>44</v>
      </c>
      <c r="Q91" s="30" t="s">
        <v>457</v>
      </c>
      <c r="R91" s="30"/>
      <c r="S91" s="32"/>
      <c r="T91" s="32"/>
      <c r="U91" s="30" t="s">
        <v>40</v>
      </c>
      <c r="V91" s="30"/>
      <c r="W91" s="30"/>
      <c r="X91" s="30"/>
      <c r="Y91" s="30"/>
      <c r="Z91" s="31" t="s">
        <v>792</v>
      </c>
      <c r="AA91" s="30"/>
      <c r="AE91" s="1" t="s">
        <v>791</v>
      </c>
      <c r="AF91" s="1" t="s">
        <v>790</v>
      </c>
      <c r="AG91" s="1" t="s">
        <v>789</v>
      </c>
    </row>
    <row r="92" spans="2:33" s="1" customFormat="1" ht="108.75" customHeight="1" x14ac:dyDescent="0.25">
      <c r="B92" s="30" t="s">
        <v>796</v>
      </c>
      <c r="C92" s="30" t="s">
        <v>797</v>
      </c>
      <c r="D92" s="30" t="s">
        <v>797</v>
      </c>
      <c r="E92" s="30"/>
      <c r="F92" s="31" t="s">
        <v>795</v>
      </c>
      <c r="G92" s="31" t="s">
        <v>794</v>
      </c>
      <c r="H92" s="30" t="s">
        <v>62</v>
      </c>
      <c r="I92" s="32"/>
      <c r="J92" s="32" t="s">
        <v>793</v>
      </c>
      <c r="K92" s="32"/>
      <c r="L92" s="30" t="s">
        <v>428</v>
      </c>
      <c r="M92" s="31" t="s">
        <v>802</v>
      </c>
      <c r="N92" s="33">
        <v>10</v>
      </c>
      <c r="O92" s="33"/>
      <c r="P92" s="30" t="s">
        <v>44</v>
      </c>
      <c r="Q92" s="30" t="s">
        <v>83</v>
      </c>
      <c r="R92" s="30"/>
      <c r="S92" s="32"/>
      <c r="T92" s="32"/>
      <c r="U92" s="30" t="s">
        <v>40</v>
      </c>
      <c r="V92" s="30"/>
      <c r="W92" s="30"/>
      <c r="X92" s="30"/>
      <c r="Y92" s="30"/>
      <c r="Z92" s="31" t="s">
        <v>801</v>
      </c>
      <c r="AA92" s="30"/>
      <c r="AE92" s="1" t="s">
        <v>800</v>
      </c>
      <c r="AF92" s="1" t="s">
        <v>799</v>
      </c>
      <c r="AG92" s="1" t="s">
        <v>798</v>
      </c>
    </row>
    <row r="93" spans="2:33" s="1" customFormat="1" ht="108.75" customHeight="1" x14ac:dyDescent="0.25">
      <c r="B93" s="30" t="s">
        <v>805</v>
      </c>
      <c r="C93" s="30" t="s">
        <v>806</v>
      </c>
      <c r="D93" s="30" t="s">
        <v>806</v>
      </c>
      <c r="E93" s="30"/>
      <c r="F93" s="31" t="s">
        <v>804</v>
      </c>
      <c r="G93" s="31" t="s">
        <v>803</v>
      </c>
      <c r="H93" s="30" t="s">
        <v>62</v>
      </c>
      <c r="I93" s="32"/>
      <c r="J93" s="32" t="s">
        <v>670</v>
      </c>
      <c r="K93" s="32"/>
      <c r="L93" s="30" t="s">
        <v>428</v>
      </c>
      <c r="M93" s="31" t="s">
        <v>811</v>
      </c>
      <c r="N93" s="33" t="s">
        <v>63</v>
      </c>
      <c r="O93" s="33"/>
      <c r="P93" s="30" t="s">
        <v>44</v>
      </c>
      <c r="Q93" s="30" t="s">
        <v>457</v>
      </c>
      <c r="R93" s="30"/>
      <c r="S93" s="32"/>
      <c r="T93" s="32"/>
      <c r="U93" s="30" t="s">
        <v>40</v>
      </c>
      <c r="V93" s="30"/>
      <c r="W93" s="30"/>
      <c r="X93" s="30"/>
      <c r="Y93" s="30"/>
      <c r="Z93" s="31" t="s">
        <v>810</v>
      </c>
      <c r="AA93" s="30"/>
      <c r="AE93" s="1" t="s">
        <v>809</v>
      </c>
      <c r="AF93" s="1" t="s">
        <v>808</v>
      </c>
      <c r="AG93" s="1" t="s">
        <v>807</v>
      </c>
    </row>
    <row r="94" spans="2:33" s="1" customFormat="1" ht="108.75" customHeight="1" x14ac:dyDescent="0.25">
      <c r="B94" s="30" t="s">
        <v>814</v>
      </c>
      <c r="C94" s="30" t="s">
        <v>815</v>
      </c>
      <c r="D94" s="30" t="s">
        <v>815</v>
      </c>
      <c r="E94" s="30"/>
      <c r="F94" s="31" t="s">
        <v>813</v>
      </c>
      <c r="G94" s="31" t="s">
        <v>812</v>
      </c>
      <c r="H94" s="30" t="s">
        <v>62</v>
      </c>
      <c r="I94" s="32"/>
      <c r="J94" s="32" t="s">
        <v>718</v>
      </c>
      <c r="K94" s="32"/>
      <c r="L94" s="30" t="s">
        <v>428</v>
      </c>
      <c r="M94" s="31" t="s">
        <v>820</v>
      </c>
      <c r="N94" s="33">
        <v>10</v>
      </c>
      <c r="O94" s="33"/>
      <c r="P94" s="30" t="s">
        <v>44</v>
      </c>
      <c r="Q94" s="30" t="s">
        <v>83</v>
      </c>
      <c r="R94" s="30"/>
      <c r="S94" s="32"/>
      <c r="T94" s="32"/>
      <c r="U94" s="30" t="s">
        <v>40</v>
      </c>
      <c r="V94" s="30"/>
      <c r="W94" s="30"/>
      <c r="X94" s="30"/>
      <c r="Y94" s="30"/>
      <c r="Z94" s="31" t="s">
        <v>819</v>
      </c>
      <c r="AA94" s="30"/>
      <c r="AE94" s="1" t="s">
        <v>818</v>
      </c>
      <c r="AF94" s="1" t="s">
        <v>817</v>
      </c>
      <c r="AG94" s="1" t="s">
        <v>816</v>
      </c>
    </row>
    <row r="95" spans="2:33" s="1" customFormat="1" ht="108.75" customHeight="1" x14ac:dyDescent="0.25">
      <c r="B95" s="30" t="s">
        <v>824</v>
      </c>
      <c r="C95" s="30" t="s">
        <v>827</v>
      </c>
      <c r="D95" s="30" t="s">
        <v>825</v>
      </c>
      <c r="E95" s="30"/>
      <c r="F95" s="31" t="s">
        <v>823</v>
      </c>
      <c r="G95" s="31" t="s">
        <v>822</v>
      </c>
      <c r="H95" s="30" t="s">
        <v>62</v>
      </c>
      <c r="I95" s="32"/>
      <c r="J95" s="32" t="s">
        <v>821</v>
      </c>
      <c r="K95" s="32"/>
      <c r="L95" s="30" t="s">
        <v>428</v>
      </c>
      <c r="M95" s="31" t="s">
        <v>811</v>
      </c>
      <c r="N95" s="33" t="s">
        <v>63</v>
      </c>
      <c r="O95" s="33"/>
      <c r="P95" s="30" t="s">
        <v>44</v>
      </c>
      <c r="Q95" s="30" t="s">
        <v>457</v>
      </c>
      <c r="R95" s="30"/>
      <c r="S95" s="32"/>
      <c r="T95" s="32"/>
      <c r="U95" s="30" t="s">
        <v>39</v>
      </c>
      <c r="V95" s="30"/>
      <c r="W95" s="30"/>
      <c r="X95" s="30"/>
      <c r="Y95" s="30"/>
      <c r="Z95" s="31" t="s">
        <v>830</v>
      </c>
      <c r="AA95" s="30"/>
      <c r="AE95" s="1" t="s">
        <v>829</v>
      </c>
      <c r="AF95" s="1" t="s">
        <v>828</v>
      </c>
      <c r="AG95" s="1" t="s">
        <v>826</v>
      </c>
    </row>
    <row r="96" spans="2:33" s="1" customFormat="1" ht="108.75" customHeight="1" x14ac:dyDescent="0.25">
      <c r="B96" s="30" t="s">
        <v>834</v>
      </c>
      <c r="C96" s="30" t="s">
        <v>835</v>
      </c>
      <c r="D96" s="30" t="s">
        <v>835</v>
      </c>
      <c r="E96" s="30"/>
      <c r="F96" s="31" t="s">
        <v>833</v>
      </c>
      <c r="G96" s="31" t="s">
        <v>832</v>
      </c>
      <c r="H96" s="30" t="s">
        <v>62</v>
      </c>
      <c r="I96" s="32"/>
      <c r="J96" s="32" t="s">
        <v>831</v>
      </c>
      <c r="K96" s="32"/>
      <c r="L96" s="30" t="s">
        <v>428</v>
      </c>
      <c r="M96" s="31" t="s">
        <v>358</v>
      </c>
      <c r="N96" s="33" t="s">
        <v>63</v>
      </c>
      <c r="O96" s="33"/>
      <c r="P96" s="30" t="s">
        <v>44</v>
      </c>
      <c r="Q96" s="30" t="s">
        <v>83</v>
      </c>
      <c r="R96" s="30"/>
      <c r="S96" s="32"/>
      <c r="T96" s="32"/>
      <c r="U96" s="30" t="s">
        <v>40</v>
      </c>
      <c r="V96" s="30"/>
      <c r="W96" s="30"/>
      <c r="X96" s="30"/>
      <c r="Y96" s="30"/>
      <c r="Z96" s="31" t="s">
        <v>839</v>
      </c>
      <c r="AA96" s="30"/>
      <c r="AE96" s="1" t="s">
        <v>838</v>
      </c>
      <c r="AF96" s="1" t="s">
        <v>837</v>
      </c>
      <c r="AG96" s="1" t="s">
        <v>836</v>
      </c>
    </row>
    <row r="97" spans="2:33" s="1" customFormat="1" ht="108.75" customHeight="1" x14ac:dyDescent="0.25">
      <c r="B97" s="30" t="s">
        <v>843</v>
      </c>
      <c r="C97" s="30" t="s">
        <v>844</v>
      </c>
      <c r="D97" s="30" t="s">
        <v>844</v>
      </c>
      <c r="E97" s="30"/>
      <c r="F97" s="31" t="s">
        <v>842</v>
      </c>
      <c r="G97" s="31" t="s">
        <v>841</v>
      </c>
      <c r="H97" s="30" t="s">
        <v>62</v>
      </c>
      <c r="I97" s="32"/>
      <c r="J97" s="32" t="s">
        <v>840</v>
      </c>
      <c r="K97" s="32"/>
      <c r="L97" s="30" t="s">
        <v>428</v>
      </c>
      <c r="M97" s="31" t="s">
        <v>849</v>
      </c>
      <c r="N97" s="33">
        <v>10</v>
      </c>
      <c r="O97" s="33"/>
      <c r="P97" s="30" t="s">
        <v>44</v>
      </c>
      <c r="Q97" s="30" t="s">
        <v>83</v>
      </c>
      <c r="R97" s="30"/>
      <c r="S97" s="32"/>
      <c r="T97" s="32"/>
      <c r="U97" s="30" t="s">
        <v>40</v>
      </c>
      <c r="V97" s="30"/>
      <c r="W97" s="30"/>
      <c r="X97" s="30"/>
      <c r="Y97" s="30"/>
      <c r="Z97" s="31" t="s">
        <v>848</v>
      </c>
      <c r="AA97" s="30"/>
      <c r="AE97" s="1" t="s">
        <v>847</v>
      </c>
      <c r="AF97" s="1" t="s">
        <v>846</v>
      </c>
      <c r="AG97" s="1" t="s">
        <v>845</v>
      </c>
    </row>
    <row r="98" spans="2:33" s="1" customFormat="1" ht="108.75" customHeight="1" x14ac:dyDescent="0.25">
      <c r="B98" s="30" t="s">
        <v>853</v>
      </c>
      <c r="C98" s="30" t="s">
        <v>854</v>
      </c>
      <c r="D98" s="30" t="s">
        <v>854</v>
      </c>
      <c r="E98" s="30"/>
      <c r="F98" s="31" t="s">
        <v>852</v>
      </c>
      <c r="G98" s="31" t="s">
        <v>851</v>
      </c>
      <c r="H98" s="30" t="s">
        <v>62</v>
      </c>
      <c r="I98" s="32"/>
      <c r="J98" s="32" t="s">
        <v>850</v>
      </c>
      <c r="K98" s="32"/>
      <c r="L98" s="30" t="s">
        <v>428</v>
      </c>
      <c r="M98" s="31" t="s">
        <v>165</v>
      </c>
      <c r="N98" s="33">
        <v>10</v>
      </c>
      <c r="O98" s="33"/>
      <c r="P98" s="30" t="s">
        <v>44</v>
      </c>
      <c r="Q98" s="30" t="s">
        <v>83</v>
      </c>
      <c r="R98" s="30"/>
      <c r="S98" s="32"/>
      <c r="T98" s="32"/>
      <c r="U98" s="30" t="s">
        <v>40</v>
      </c>
      <c r="V98" s="30"/>
      <c r="W98" s="30"/>
      <c r="X98" s="30"/>
      <c r="Y98" s="30"/>
      <c r="Z98" s="31" t="s">
        <v>858</v>
      </c>
      <c r="AA98" s="30"/>
      <c r="AE98" s="1" t="s">
        <v>857</v>
      </c>
      <c r="AF98" s="1" t="s">
        <v>856</v>
      </c>
      <c r="AG98" s="1" t="s">
        <v>855</v>
      </c>
    </row>
    <row r="99" spans="2:33" s="1" customFormat="1" ht="108.75" customHeight="1" x14ac:dyDescent="0.25">
      <c r="B99" s="30" t="s">
        <v>862</v>
      </c>
      <c r="C99" s="30" t="s">
        <v>863</v>
      </c>
      <c r="D99" s="30" t="s">
        <v>863</v>
      </c>
      <c r="E99" s="30"/>
      <c r="F99" s="31" t="s">
        <v>861</v>
      </c>
      <c r="G99" s="31" t="s">
        <v>860</v>
      </c>
      <c r="H99" s="30" t="s">
        <v>62</v>
      </c>
      <c r="I99" s="32"/>
      <c r="J99" s="32" t="s">
        <v>859</v>
      </c>
      <c r="K99" s="32"/>
      <c r="L99" s="30" t="s">
        <v>428</v>
      </c>
      <c r="M99" s="31" t="s">
        <v>191</v>
      </c>
      <c r="N99" s="33">
        <v>10</v>
      </c>
      <c r="O99" s="33"/>
      <c r="P99" s="30" t="s">
        <v>44</v>
      </c>
      <c r="Q99" s="30" t="s">
        <v>83</v>
      </c>
      <c r="R99" s="30"/>
      <c r="S99" s="32"/>
      <c r="T99" s="32"/>
      <c r="U99" s="30" t="s">
        <v>40</v>
      </c>
      <c r="V99" s="30"/>
      <c r="W99" s="30"/>
      <c r="X99" s="30"/>
      <c r="Y99" s="30"/>
      <c r="Z99" s="31" t="s">
        <v>867</v>
      </c>
      <c r="AA99" s="30"/>
      <c r="AE99" s="1" t="s">
        <v>866</v>
      </c>
      <c r="AF99" s="1" t="s">
        <v>865</v>
      </c>
      <c r="AG99" s="1" t="s">
        <v>864</v>
      </c>
    </row>
    <row r="100" spans="2:33" s="1" customFormat="1" ht="108.75" customHeight="1" x14ac:dyDescent="0.25">
      <c r="B100" s="30" t="s">
        <v>871</v>
      </c>
      <c r="C100" s="30" t="s">
        <v>872</v>
      </c>
      <c r="D100" s="30" t="s">
        <v>872</v>
      </c>
      <c r="E100" s="30"/>
      <c r="F100" s="31" t="s">
        <v>870</v>
      </c>
      <c r="G100" s="31" t="s">
        <v>869</v>
      </c>
      <c r="H100" s="30" t="s">
        <v>62</v>
      </c>
      <c r="I100" s="32"/>
      <c r="J100" s="32" t="s">
        <v>868</v>
      </c>
      <c r="K100" s="32"/>
      <c r="L100" s="30" t="s">
        <v>428</v>
      </c>
      <c r="M100" s="31" t="s">
        <v>877</v>
      </c>
      <c r="N100" s="33" t="s">
        <v>63</v>
      </c>
      <c r="O100" s="33"/>
      <c r="P100" s="30" t="s">
        <v>44</v>
      </c>
      <c r="Q100" s="30" t="s">
        <v>602</v>
      </c>
      <c r="R100" s="30"/>
      <c r="S100" s="32"/>
      <c r="T100" s="32"/>
      <c r="U100" s="30" t="s">
        <v>40</v>
      </c>
      <c r="V100" s="30"/>
      <c r="W100" s="30"/>
      <c r="X100" s="30"/>
      <c r="Y100" s="30"/>
      <c r="Z100" s="31" t="s">
        <v>876</v>
      </c>
      <c r="AA100" s="30"/>
      <c r="AE100" s="1" t="s">
        <v>875</v>
      </c>
      <c r="AF100" s="1" t="s">
        <v>874</v>
      </c>
      <c r="AG100" s="1" t="s">
        <v>873</v>
      </c>
    </row>
    <row r="101" spans="2:33" s="1" customFormat="1" ht="108.75" customHeight="1" x14ac:dyDescent="0.25">
      <c r="B101" s="30" t="s">
        <v>881</v>
      </c>
      <c r="C101" s="30" t="s">
        <v>882</v>
      </c>
      <c r="D101" s="30" t="s">
        <v>882</v>
      </c>
      <c r="E101" s="30"/>
      <c r="F101" s="31" t="s">
        <v>880</v>
      </c>
      <c r="G101" s="31" t="s">
        <v>879</v>
      </c>
      <c r="H101" s="30" t="s">
        <v>62</v>
      </c>
      <c r="I101" s="32"/>
      <c r="J101" s="32" t="s">
        <v>878</v>
      </c>
      <c r="K101" s="32"/>
      <c r="L101" s="30" t="s">
        <v>470</v>
      </c>
      <c r="M101" s="31" t="s">
        <v>887</v>
      </c>
      <c r="N101" s="33">
        <v>10</v>
      </c>
      <c r="O101" s="33"/>
      <c r="P101" s="30" t="s">
        <v>44</v>
      </c>
      <c r="Q101" s="30"/>
      <c r="R101" s="30"/>
      <c r="S101" s="32"/>
      <c r="T101" s="32"/>
      <c r="U101" s="30" t="s">
        <v>39</v>
      </c>
      <c r="V101" s="30"/>
      <c r="W101" s="30"/>
      <c r="X101" s="30"/>
      <c r="Y101" s="30"/>
      <c r="Z101" s="31" t="s">
        <v>886</v>
      </c>
      <c r="AA101" s="30"/>
      <c r="AE101" s="1" t="s">
        <v>885</v>
      </c>
      <c r="AF101" s="1" t="s">
        <v>884</v>
      </c>
      <c r="AG101" s="1" t="s">
        <v>883</v>
      </c>
    </row>
    <row r="102" spans="2:33" s="1" customFormat="1" ht="108.75" customHeight="1" x14ac:dyDescent="0.25">
      <c r="B102" s="30" t="s">
        <v>891</v>
      </c>
      <c r="C102" s="30" t="s">
        <v>892</v>
      </c>
      <c r="D102" s="30" t="s">
        <v>892</v>
      </c>
      <c r="E102" s="30"/>
      <c r="F102" s="31" t="s">
        <v>890</v>
      </c>
      <c r="G102" s="31" t="s">
        <v>889</v>
      </c>
      <c r="H102" s="30" t="s">
        <v>62</v>
      </c>
      <c r="I102" s="32"/>
      <c r="J102" s="32" t="s">
        <v>888</v>
      </c>
      <c r="K102" s="32"/>
      <c r="L102" s="30" t="s">
        <v>470</v>
      </c>
      <c r="M102" s="31" t="s">
        <v>897</v>
      </c>
      <c r="N102" s="33" t="s">
        <v>63</v>
      </c>
      <c r="O102" s="33"/>
      <c r="P102" s="30" t="s">
        <v>44</v>
      </c>
      <c r="Q102" s="30" t="s">
        <v>602</v>
      </c>
      <c r="R102" s="30"/>
      <c r="S102" s="32"/>
      <c r="T102" s="32"/>
      <c r="U102" s="30" t="s">
        <v>40</v>
      </c>
      <c r="V102" s="30"/>
      <c r="W102" s="30"/>
      <c r="X102" s="30"/>
      <c r="Y102" s="30"/>
      <c r="Z102" s="31" t="s">
        <v>896</v>
      </c>
      <c r="AA102" s="30"/>
      <c r="AE102" s="1" t="s">
        <v>895</v>
      </c>
      <c r="AF102" s="1" t="s">
        <v>894</v>
      </c>
      <c r="AG102" s="1" t="s">
        <v>893</v>
      </c>
    </row>
    <row r="103" spans="2:33" s="1" customFormat="1" ht="108.75" customHeight="1" x14ac:dyDescent="0.25">
      <c r="B103" s="30" t="s">
        <v>901</v>
      </c>
      <c r="C103" s="30" t="s">
        <v>902</v>
      </c>
      <c r="D103" s="30" t="s">
        <v>902</v>
      </c>
      <c r="E103" s="30"/>
      <c r="F103" s="31" t="s">
        <v>900</v>
      </c>
      <c r="G103" s="31" t="s">
        <v>899</v>
      </c>
      <c r="H103" s="30" t="s">
        <v>62</v>
      </c>
      <c r="I103" s="32"/>
      <c r="J103" s="32" t="s">
        <v>898</v>
      </c>
      <c r="K103" s="32"/>
      <c r="L103" s="30" t="s">
        <v>428</v>
      </c>
      <c r="M103" s="31" t="s">
        <v>186</v>
      </c>
      <c r="N103" s="33">
        <v>10</v>
      </c>
      <c r="O103" s="33"/>
      <c r="P103" s="30" t="s">
        <v>44</v>
      </c>
      <c r="Q103" s="30" t="s">
        <v>83</v>
      </c>
      <c r="R103" s="30"/>
      <c r="S103" s="32"/>
      <c r="T103" s="32"/>
      <c r="U103" s="30" t="s">
        <v>40</v>
      </c>
      <c r="V103" s="30"/>
      <c r="W103" s="30"/>
      <c r="X103" s="30"/>
      <c r="Y103" s="30"/>
      <c r="Z103" s="31" t="s">
        <v>906</v>
      </c>
      <c r="AA103" s="30"/>
      <c r="AE103" s="1" t="s">
        <v>905</v>
      </c>
      <c r="AF103" s="1" t="s">
        <v>904</v>
      </c>
      <c r="AG103" s="1" t="s">
        <v>903</v>
      </c>
    </row>
    <row r="104" spans="2:33" s="1" customFormat="1" ht="108.75" customHeight="1" x14ac:dyDescent="0.25">
      <c r="B104" s="30" t="s">
        <v>910</v>
      </c>
      <c r="C104" s="30" t="s">
        <v>911</v>
      </c>
      <c r="D104" s="30" t="s">
        <v>911</v>
      </c>
      <c r="E104" s="30"/>
      <c r="F104" s="31" t="s">
        <v>909</v>
      </c>
      <c r="G104" s="31" t="s">
        <v>908</v>
      </c>
      <c r="H104" s="30" t="s">
        <v>62</v>
      </c>
      <c r="I104" s="32"/>
      <c r="J104" s="32" t="s">
        <v>907</v>
      </c>
      <c r="K104" s="32"/>
      <c r="L104" s="30" t="s">
        <v>470</v>
      </c>
      <c r="M104" s="31" t="s">
        <v>371</v>
      </c>
      <c r="N104" s="33">
        <v>10</v>
      </c>
      <c r="O104" s="33"/>
      <c r="P104" s="30" t="s">
        <v>44</v>
      </c>
      <c r="Q104" s="30"/>
      <c r="R104" s="30"/>
      <c r="S104" s="32"/>
      <c r="T104" s="32"/>
      <c r="U104" s="30" t="s">
        <v>40</v>
      </c>
      <c r="V104" s="30"/>
      <c r="W104" s="30"/>
      <c r="X104" s="30"/>
      <c r="Y104" s="30"/>
      <c r="Z104" s="31" t="s">
        <v>915</v>
      </c>
      <c r="AA104" s="30"/>
      <c r="AE104" s="1" t="s">
        <v>914</v>
      </c>
      <c r="AF104" s="1" t="s">
        <v>913</v>
      </c>
      <c r="AG104" s="1" t="s">
        <v>912</v>
      </c>
    </row>
    <row r="105" spans="2:33" s="1" customFormat="1" ht="108.75" customHeight="1" x14ac:dyDescent="0.25">
      <c r="B105" s="30" t="s">
        <v>919</v>
      </c>
      <c r="C105" s="30" t="s">
        <v>920</v>
      </c>
      <c r="D105" s="30" t="s">
        <v>920</v>
      </c>
      <c r="E105" s="30"/>
      <c r="F105" s="31" t="s">
        <v>918</v>
      </c>
      <c r="G105" s="31" t="s">
        <v>917</v>
      </c>
      <c r="H105" s="30" t="s">
        <v>62</v>
      </c>
      <c r="I105" s="32"/>
      <c r="J105" s="32" t="s">
        <v>916</v>
      </c>
      <c r="K105" s="32"/>
      <c r="L105" s="30" t="s">
        <v>428</v>
      </c>
      <c r="M105" s="31" t="s">
        <v>925</v>
      </c>
      <c r="N105" s="33">
        <v>10</v>
      </c>
      <c r="O105" s="33"/>
      <c r="P105" s="30" t="s">
        <v>44</v>
      </c>
      <c r="Q105" s="30" t="s">
        <v>83</v>
      </c>
      <c r="R105" s="30"/>
      <c r="S105" s="32"/>
      <c r="T105" s="32"/>
      <c r="U105" s="30" t="s">
        <v>39</v>
      </c>
      <c r="V105" s="30"/>
      <c r="W105" s="30"/>
      <c r="X105" s="30"/>
      <c r="Y105" s="30"/>
      <c r="Z105" s="31" t="s">
        <v>924</v>
      </c>
      <c r="AA105" s="30"/>
      <c r="AE105" s="1" t="s">
        <v>923</v>
      </c>
      <c r="AF105" s="1" t="s">
        <v>922</v>
      </c>
      <c r="AG105" s="1" t="s">
        <v>921</v>
      </c>
    </row>
    <row r="106" spans="2:33" s="1" customFormat="1" ht="108.75" customHeight="1" x14ac:dyDescent="0.25">
      <c r="B106" s="30" t="s">
        <v>930</v>
      </c>
      <c r="C106" s="30" t="s">
        <v>933</v>
      </c>
      <c r="D106" s="30" t="s">
        <v>931</v>
      </c>
      <c r="E106" s="30"/>
      <c r="F106" s="31" t="s">
        <v>929</v>
      </c>
      <c r="G106" s="31" t="s">
        <v>928</v>
      </c>
      <c r="H106" s="30" t="s">
        <v>62</v>
      </c>
      <c r="I106" s="32"/>
      <c r="J106" s="32" t="s">
        <v>927</v>
      </c>
      <c r="K106" s="32"/>
      <c r="L106" s="30" t="s">
        <v>926</v>
      </c>
      <c r="M106" s="31" t="s">
        <v>111</v>
      </c>
      <c r="N106" s="33">
        <v>10</v>
      </c>
      <c r="O106" s="33"/>
      <c r="P106" s="30" t="s">
        <v>44</v>
      </c>
      <c r="Q106" s="30" t="s">
        <v>83</v>
      </c>
      <c r="R106" s="30"/>
      <c r="S106" s="32"/>
      <c r="T106" s="32"/>
      <c r="U106" s="30" t="s">
        <v>48</v>
      </c>
      <c r="V106" s="30"/>
      <c r="W106" s="30"/>
      <c r="X106" s="30"/>
      <c r="Y106" s="30"/>
      <c r="Z106" s="31" t="s">
        <v>936</v>
      </c>
      <c r="AA106" s="30"/>
      <c r="AE106" s="1" t="s">
        <v>935</v>
      </c>
      <c r="AF106" s="1" t="s">
        <v>934</v>
      </c>
      <c r="AG106" s="1" t="s">
        <v>932</v>
      </c>
    </row>
    <row r="107" spans="2:33" s="1" customFormat="1" ht="108.75" customHeight="1" x14ac:dyDescent="0.25">
      <c r="B107" s="30" t="s">
        <v>939</v>
      </c>
      <c r="C107" s="30" t="s">
        <v>940</v>
      </c>
      <c r="D107" s="30" t="s">
        <v>940</v>
      </c>
      <c r="E107" s="30"/>
      <c r="F107" s="31" t="s">
        <v>938</v>
      </c>
      <c r="G107" s="31" t="s">
        <v>937</v>
      </c>
      <c r="H107" s="30" t="s">
        <v>62</v>
      </c>
      <c r="I107" s="32"/>
      <c r="J107" s="32" t="s">
        <v>784</v>
      </c>
      <c r="K107" s="32"/>
      <c r="L107" s="30" t="s">
        <v>428</v>
      </c>
      <c r="M107" s="31" t="s">
        <v>394</v>
      </c>
      <c r="N107" s="33">
        <v>10</v>
      </c>
      <c r="O107" s="33"/>
      <c r="P107" s="30" t="s">
        <v>44</v>
      </c>
      <c r="Q107" s="30" t="s">
        <v>457</v>
      </c>
      <c r="R107" s="30"/>
      <c r="S107" s="32"/>
      <c r="T107" s="32"/>
      <c r="U107" s="30" t="s">
        <v>40</v>
      </c>
      <c r="V107" s="30"/>
      <c r="W107" s="30"/>
      <c r="X107" s="30"/>
      <c r="Y107" s="30"/>
      <c r="Z107" s="31" t="s">
        <v>944</v>
      </c>
      <c r="AA107" s="30"/>
      <c r="AE107" s="1" t="s">
        <v>943</v>
      </c>
      <c r="AF107" s="1" t="s">
        <v>942</v>
      </c>
      <c r="AG107" s="1" t="s">
        <v>941</v>
      </c>
    </row>
    <row r="108" spans="2:33" s="1" customFormat="1" ht="108.75" customHeight="1" x14ac:dyDescent="0.25">
      <c r="B108" s="30" t="s">
        <v>947</v>
      </c>
      <c r="C108" s="30" t="s">
        <v>950</v>
      </c>
      <c r="D108" s="30" t="s">
        <v>948</v>
      </c>
      <c r="E108" s="30"/>
      <c r="F108" s="31" t="s">
        <v>946</v>
      </c>
      <c r="G108" s="31" t="s">
        <v>945</v>
      </c>
      <c r="H108" s="30" t="s">
        <v>62</v>
      </c>
      <c r="I108" s="32"/>
      <c r="J108" s="32" t="s">
        <v>850</v>
      </c>
      <c r="K108" s="32"/>
      <c r="L108" s="30" t="s">
        <v>428</v>
      </c>
      <c r="M108" s="31" t="s">
        <v>233</v>
      </c>
      <c r="N108" s="33" t="s">
        <v>63</v>
      </c>
      <c r="O108" s="33"/>
      <c r="P108" s="30" t="s">
        <v>44</v>
      </c>
      <c r="Q108" s="30" t="s">
        <v>457</v>
      </c>
      <c r="R108" s="30"/>
      <c r="S108" s="32"/>
      <c r="T108" s="32"/>
      <c r="U108" s="30" t="s">
        <v>40</v>
      </c>
      <c r="V108" s="30"/>
      <c r="W108" s="30"/>
      <c r="X108" s="30"/>
      <c r="Y108" s="30"/>
      <c r="Z108" s="31" t="s">
        <v>953</v>
      </c>
      <c r="AA108" s="30"/>
      <c r="AE108" s="1" t="s">
        <v>952</v>
      </c>
      <c r="AF108" s="1" t="s">
        <v>951</v>
      </c>
      <c r="AG108" s="1" t="s">
        <v>949</v>
      </c>
    </row>
    <row r="109" spans="2:33" s="1" customFormat="1" ht="108.75" customHeight="1" x14ac:dyDescent="0.25">
      <c r="B109" s="30" t="s">
        <v>957</v>
      </c>
      <c r="C109" s="30" t="s">
        <v>958</v>
      </c>
      <c r="D109" s="30" t="s">
        <v>958</v>
      </c>
      <c r="E109" s="30"/>
      <c r="F109" s="31" t="s">
        <v>956</v>
      </c>
      <c r="G109" s="31" t="s">
        <v>955</v>
      </c>
      <c r="H109" s="30" t="s">
        <v>62</v>
      </c>
      <c r="I109" s="32"/>
      <c r="J109" s="32" t="s">
        <v>954</v>
      </c>
      <c r="K109" s="32"/>
      <c r="L109" s="30" t="s">
        <v>428</v>
      </c>
      <c r="M109" s="31" t="s">
        <v>963</v>
      </c>
      <c r="N109" s="33">
        <v>10</v>
      </c>
      <c r="O109" s="33"/>
      <c r="P109" s="30" t="s">
        <v>44</v>
      </c>
      <c r="Q109" s="30" t="s">
        <v>162</v>
      </c>
      <c r="R109" s="30"/>
      <c r="S109" s="32"/>
      <c r="T109" s="32"/>
      <c r="U109" s="30" t="s">
        <v>40</v>
      </c>
      <c r="V109" s="30"/>
      <c r="W109" s="30"/>
      <c r="X109" s="30"/>
      <c r="Y109" s="30"/>
      <c r="Z109" s="31" t="s">
        <v>962</v>
      </c>
      <c r="AA109" s="30"/>
      <c r="AE109" s="1" t="s">
        <v>961</v>
      </c>
      <c r="AF109" s="1" t="s">
        <v>960</v>
      </c>
      <c r="AG109" s="1" t="s">
        <v>959</v>
      </c>
    </row>
    <row r="110" spans="2:33" s="1" customFormat="1" ht="108.75" customHeight="1" x14ac:dyDescent="0.25">
      <c r="B110" s="30" t="s">
        <v>967</v>
      </c>
      <c r="C110" s="30" t="s">
        <v>968</v>
      </c>
      <c r="D110" s="30" t="s">
        <v>968</v>
      </c>
      <c r="E110" s="30"/>
      <c r="F110" s="31" t="s">
        <v>966</v>
      </c>
      <c r="G110" s="31" t="s">
        <v>965</v>
      </c>
      <c r="H110" s="30" t="s">
        <v>62</v>
      </c>
      <c r="I110" s="32"/>
      <c r="J110" s="32" t="s">
        <v>964</v>
      </c>
      <c r="K110" s="32"/>
      <c r="L110" s="30" t="s">
        <v>470</v>
      </c>
      <c r="M110" s="31" t="s">
        <v>973</v>
      </c>
      <c r="N110" s="33">
        <v>10</v>
      </c>
      <c r="O110" s="33"/>
      <c r="P110" s="30" t="s">
        <v>44</v>
      </c>
      <c r="Q110" s="30"/>
      <c r="R110" s="30"/>
      <c r="S110" s="32"/>
      <c r="T110" s="32"/>
      <c r="U110" s="30" t="s">
        <v>39</v>
      </c>
      <c r="V110" s="30"/>
      <c r="W110" s="30"/>
      <c r="X110" s="30"/>
      <c r="Y110" s="30"/>
      <c r="Z110" s="31" t="s">
        <v>972</v>
      </c>
      <c r="AA110" s="30"/>
      <c r="AE110" s="1" t="s">
        <v>971</v>
      </c>
      <c r="AF110" s="1" t="s">
        <v>970</v>
      </c>
      <c r="AG110" s="1" t="s">
        <v>969</v>
      </c>
    </row>
    <row r="111" spans="2:33" s="1" customFormat="1" ht="108.75" customHeight="1" x14ac:dyDescent="0.25">
      <c r="B111" s="30" t="s">
        <v>977</v>
      </c>
      <c r="C111" s="30" t="s">
        <v>978</v>
      </c>
      <c r="D111" s="30" t="s">
        <v>978</v>
      </c>
      <c r="E111" s="30"/>
      <c r="F111" s="31" t="s">
        <v>976</v>
      </c>
      <c r="G111" s="31" t="s">
        <v>975</v>
      </c>
      <c r="H111" s="30" t="s">
        <v>62</v>
      </c>
      <c r="I111" s="32"/>
      <c r="J111" s="32" t="s">
        <v>974</v>
      </c>
      <c r="K111" s="32"/>
      <c r="L111" s="30" t="s">
        <v>470</v>
      </c>
      <c r="M111" s="31" t="s">
        <v>983</v>
      </c>
      <c r="N111" s="33">
        <v>10</v>
      </c>
      <c r="O111" s="33"/>
      <c r="P111" s="30" t="s">
        <v>44</v>
      </c>
      <c r="Q111" s="30"/>
      <c r="R111" s="30"/>
      <c r="S111" s="32"/>
      <c r="T111" s="32"/>
      <c r="U111" s="30" t="s">
        <v>39</v>
      </c>
      <c r="V111" s="30"/>
      <c r="W111" s="30"/>
      <c r="X111" s="30"/>
      <c r="Y111" s="30"/>
      <c r="Z111" s="31" t="s">
        <v>982</v>
      </c>
      <c r="AA111" s="30"/>
      <c r="AE111" s="1" t="s">
        <v>981</v>
      </c>
      <c r="AF111" s="1" t="s">
        <v>980</v>
      </c>
      <c r="AG111" s="1" t="s">
        <v>979</v>
      </c>
    </row>
    <row r="112" spans="2:33" s="1" customFormat="1" ht="108.75" customHeight="1" x14ac:dyDescent="0.25">
      <c r="B112" s="30" t="s">
        <v>987</v>
      </c>
      <c r="C112" s="30" t="s">
        <v>988</v>
      </c>
      <c r="D112" s="30" t="s">
        <v>988</v>
      </c>
      <c r="E112" s="30"/>
      <c r="F112" s="31" t="s">
        <v>986</v>
      </c>
      <c r="G112" s="31" t="s">
        <v>985</v>
      </c>
      <c r="H112" s="30" t="s">
        <v>62</v>
      </c>
      <c r="I112" s="32"/>
      <c r="J112" s="32" t="s">
        <v>984</v>
      </c>
      <c r="K112" s="32"/>
      <c r="L112" s="30" t="s">
        <v>470</v>
      </c>
      <c r="M112" s="31" t="s">
        <v>304</v>
      </c>
      <c r="N112" s="33" t="s">
        <v>63</v>
      </c>
      <c r="O112" s="33"/>
      <c r="P112" s="30" t="s">
        <v>44</v>
      </c>
      <c r="Q112" s="30" t="s">
        <v>457</v>
      </c>
      <c r="R112" s="30"/>
      <c r="S112" s="32"/>
      <c r="T112" s="32"/>
      <c r="U112" s="30" t="s">
        <v>39</v>
      </c>
      <c r="V112" s="30"/>
      <c r="W112" s="30"/>
      <c r="X112" s="30"/>
      <c r="Y112" s="30"/>
      <c r="Z112" s="31" t="s">
        <v>992</v>
      </c>
      <c r="AA112" s="30"/>
      <c r="AE112" s="1" t="s">
        <v>991</v>
      </c>
      <c r="AF112" s="1" t="s">
        <v>990</v>
      </c>
      <c r="AG112" s="1" t="s">
        <v>989</v>
      </c>
    </row>
    <row r="113" spans="2:33" s="1" customFormat="1" ht="108.75" customHeight="1" x14ac:dyDescent="0.25">
      <c r="B113" s="30" t="s">
        <v>996</v>
      </c>
      <c r="C113" s="30" t="s">
        <v>997</v>
      </c>
      <c r="D113" s="30" t="s">
        <v>997</v>
      </c>
      <c r="E113" s="30"/>
      <c r="F113" s="31" t="s">
        <v>995</v>
      </c>
      <c r="G113" s="31" t="s">
        <v>994</v>
      </c>
      <c r="H113" s="30" t="s">
        <v>62</v>
      </c>
      <c r="I113" s="32"/>
      <c r="J113" s="32" t="s">
        <v>993</v>
      </c>
      <c r="K113" s="32"/>
      <c r="L113" s="30" t="s">
        <v>470</v>
      </c>
      <c r="M113" s="31" t="s">
        <v>1002</v>
      </c>
      <c r="N113" s="33">
        <v>10</v>
      </c>
      <c r="O113" s="33"/>
      <c r="P113" s="30" t="s">
        <v>44</v>
      </c>
      <c r="Q113" s="30" t="s">
        <v>83</v>
      </c>
      <c r="R113" s="30"/>
      <c r="S113" s="32"/>
      <c r="T113" s="32"/>
      <c r="U113" s="30" t="s">
        <v>39</v>
      </c>
      <c r="V113" s="30"/>
      <c r="W113" s="30"/>
      <c r="X113" s="30"/>
      <c r="Y113" s="30"/>
      <c r="Z113" s="31" t="s">
        <v>1001</v>
      </c>
      <c r="AA113" s="30"/>
      <c r="AE113" s="1" t="s">
        <v>1000</v>
      </c>
      <c r="AF113" s="1" t="s">
        <v>999</v>
      </c>
      <c r="AG113" s="1" t="s">
        <v>998</v>
      </c>
    </row>
    <row r="114" spans="2:33" s="1" customFormat="1" ht="108.75" customHeight="1" x14ac:dyDescent="0.25">
      <c r="B114" s="30" t="s">
        <v>1005</v>
      </c>
      <c r="C114" s="30" t="s">
        <v>1006</v>
      </c>
      <c r="D114" s="30" t="s">
        <v>1006</v>
      </c>
      <c r="E114" s="30"/>
      <c r="F114" s="31" t="s">
        <v>1004</v>
      </c>
      <c r="G114" s="31" t="s">
        <v>1003</v>
      </c>
      <c r="H114" s="30" t="s">
        <v>62</v>
      </c>
      <c r="I114" s="32"/>
      <c r="J114" s="32" t="s">
        <v>680</v>
      </c>
      <c r="K114" s="32"/>
      <c r="L114" s="30" t="s">
        <v>470</v>
      </c>
      <c r="M114" s="31" t="s">
        <v>963</v>
      </c>
      <c r="N114" s="33">
        <v>10</v>
      </c>
      <c r="O114" s="33"/>
      <c r="P114" s="30" t="s">
        <v>44</v>
      </c>
      <c r="Q114" s="30"/>
      <c r="R114" s="30"/>
      <c r="S114" s="32"/>
      <c r="T114" s="32"/>
      <c r="U114" s="30" t="s">
        <v>39</v>
      </c>
      <c r="V114" s="30"/>
      <c r="W114" s="30"/>
      <c r="X114" s="30"/>
      <c r="Y114" s="30"/>
      <c r="Z114" s="31" t="s">
        <v>1010</v>
      </c>
      <c r="AA114" s="30"/>
      <c r="AE114" s="1" t="s">
        <v>1009</v>
      </c>
      <c r="AF114" s="1" t="s">
        <v>1008</v>
      </c>
      <c r="AG114" s="1" t="s">
        <v>1007</v>
      </c>
    </row>
    <row r="115" spans="2:33" s="1" customFormat="1" ht="108.75" customHeight="1" x14ac:dyDescent="0.25">
      <c r="B115" s="30" t="s">
        <v>1013</v>
      </c>
      <c r="C115" s="30" t="s">
        <v>1014</v>
      </c>
      <c r="D115" s="30" t="s">
        <v>1014</v>
      </c>
      <c r="E115" s="30"/>
      <c r="F115" s="31" t="s">
        <v>1012</v>
      </c>
      <c r="G115" s="31" t="s">
        <v>1011</v>
      </c>
      <c r="H115" s="30" t="s">
        <v>62</v>
      </c>
      <c r="I115" s="32"/>
      <c r="J115" s="32" t="s">
        <v>699</v>
      </c>
      <c r="K115" s="32"/>
      <c r="L115" s="30" t="s">
        <v>428</v>
      </c>
      <c r="M115" s="31" t="s">
        <v>1019</v>
      </c>
      <c r="N115" s="33" t="s">
        <v>63</v>
      </c>
      <c r="O115" s="33"/>
      <c r="P115" s="30" t="s">
        <v>44</v>
      </c>
      <c r="Q115" s="30" t="s">
        <v>457</v>
      </c>
      <c r="R115" s="30"/>
      <c r="S115" s="32"/>
      <c r="T115" s="32"/>
      <c r="U115" s="30" t="s">
        <v>40</v>
      </c>
      <c r="V115" s="30"/>
      <c r="W115" s="30"/>
      <c r="X115" s="30"/>
      <c r="Y115" s="30"/>
      <c r="Z115" s="31" t="s">
        <v>1018</v>
      </c>
      <c r="AA115" s="30"/>
      <c r="AE115" s="1" t="s">
        <v>1017</v>
      </c>
      <c r="AF115" s="1" t="s">
        <v>1016</v>
      </c>
      <c r="AG115" s="1" t="s">
        <v>1015</v>
      </c>
    </row>
    <row r="116" spans="2:33" s="1" customFormat="1" ht="108.75" customHeight="1" x14ac:dyDescent="0.25">
      <c r="B116" s="30" t="s">
        <v>1022</v>
      </c>
      <c r="C116" s="30" t="s">
        <v>1023</v>
      </c>
      <c r="D116" s="30" t="s">
        <v>1023</v>
      </c>
      <c r="E116" s="30"/>
      <c r="F116" s="31" t="s">
        <v>1021</v>
      </c>
      <c r="G116" s="31" t="s">
        <v>1020</v>
      </c>
      <c r="H116" s="30" t="s">
        <v>62</v>
      </c>
      <c r="I116" s="32"/>
      <c r="J116" s="32" t="s">
        <v>840</v>
      </c>
      <c r="K116" s="32"/>
      <c r="L116" s="30" t="s">
        <v>470</v>
      </c>
      <c r="M116" s="31" t="s">
        <v>233</v>
      </c>
      <c r="N116" s="33" t="s">
        <v>63</v>
      </c>
      <c r="O116" s="33"/>
      <c r="P116" s="30" t="s">
        <v>44</v>
      </c>
      <c r="Q116" s="30" t="s">
        <v>83</v>
      </c>
      <c r="R116" s="30"/>
      <c r="S116" s="32"/>
      <c r="T116" s="32"/>
      <c r="U116" s="30" t="s">
        <v>39</v>
      </c>
      <c r="V116" s="30"/>
      <c r="W116" s="30"/>
      <c r="X116" s="30"/>
      <c r="Y116" s="30"/>
      <c r="Z116" s="31" t="s">
        <v>1027</v>
      </c>
      <c r="AA116" s="30"/>
      <c r="AE116" s="1" t="s">
        <v>1026</v>
      </c>
      <c r="AF116" s="1" t="s">
        <v>1025</v>
      </c>
      <c r="AG116" s="1" t="s">
        <v>1024</v>
      </c>
    </row>
    <row r="117" spans="2:33" s="1" customFormat="1" ht="108.75" customHeight="1" x14ac:dyDescent="0.25">
      <c r="B117" s="30" t="s">
        <v>1031</v>
      </c>
      <c r="C117" s="30" t="s">
        <v>1032</v>
      </c>
      <c r="D117" s="30" t="s">
        <v>1032</v>
      </c>
      <c r="E117" s="30"/>
      <c r="F117" s="31" t="s">
        <v>1030</v>
      </c>
      <c r="G117" s="31" t="s">
        <v>1029</v>
      </c>
      <c r="H117" s="30" t="s">
        <v>62</v>
      </c>
      <c r="I117" s="32"/>
      <c r="J117" s="32" t="s">
        <v>1028</v>
      </c>
      <c r="K117" s="32"/>
      <c r="L117" s="30" t="s">
        <v>470</v>
      </c>
      <c r="M117" s="31" t="s">
        <v>191</v>
      </c>
      <c r="N117" s="33">
        <v>10</v>
      </c>
      <c r="O117" s="33"/>
      <c r="P117" s="30" t="s">
        <v>44</v>
      </c>
      <c r="Q117" s="30" t="s">
        <v>83</v>
      </c>
      <c r="R117" s="30"/>
      <c r="S117" s="32"/>
      <c r="T117" s="32"/>
      <c r="U117" s="30" t="s">
        <v>39</v>
      </c>
      <c r="V117" s="30"/>
      <c r="W117" s="30"/>
      <c r="X117" s="30"/>
      <c r="Y117" s="30"/>
      <c r="Z117" s="31" t="s">
        <v>1036</v>
      </c>
      <c r="AA117" s="30"/>
      <c r="AE117" s="1" t="s">
        <v>1035</v>
      </c>
      <c r="AF117" s="1" t="s">
        <v>1034</v>
      </c>
      <c r="AG117" s="1" t="s">
        <v>1033</v>
      </c>
    </row>
    <row r="118" spans="2:33" s="1" customFormat="1" ht="108.75" customHeight="1" x14ac:dyDescent="0.25">
      <c r="B118" s="30" t="s">
        <v>1040</v>
      </c>
      <c r="C118" s="30" t="s">
        <v>1041</v>
      </c>
      <c r="D118" s="30" t="s">
        <v>1041</v>
      </c>
      <c r="E118" s="30"/>
      <c r="F118" s="31" t="s">
        <v>1039</v>
      </c>
      <c r="G118" s="31" t="s">
        <v>1038</v>
      </c>
      <c r="H118" s="30" t="s">
        <v>62</v>
      </c>
      <c r="I118" s="32"/>
      <c r="J118" s="32" t="s">
        <v>1037</v>
      </c>
      <c r="K118" s="32"/>
      <c r="L118" s="30" t="s">
        <v>470</v>
      </c>
      <c r="M118" s="31" t="s">
        <v>394</v>
      </c>
      <c r="N118" s="33">
        <v>10</v>
      </c>
      <c r="O118" s="33"/>
      <c r="P118" s="30" t="s">
        <v>44</v>
      </c>
      <c r="Q118" s="30"/>
      <c r="R118" s="30"/>
      <c r="S118" s="32"/>
      <c r="T118" s="32"/>
      <c r="U118" s="30" t="s">
        <v>39</v>
      </c>
      <c r="V118" s="30"/>
      <c r="W118" s="30"/>
      <c r="X118" s="30"/>
      <c r="Y118" s="30"/>
      <c r="Z118" s="31" t="s">
        <v>1045</v>
      </c>
      <c r="AA118" s="30"/>
      <c r="AE118" s="1" t="s">
        <v>1044</v>
      </c>
      <c r="AF118" s="1" t="s">
        <v>1043</v>
      </c>
      <c r="AG118" s="1" t="s">
        <v>1042</v>
      </c>
    </row>
    <row r="119" spans="2:33" s="1" customFormat="1" ht="108.75" customHeight="1" x14ac:dyDescent="0.25">
      <c r="B119" s="30" t="s">
        <v>1049</v>
      </c>
      <c r="C119" s="30" t="s">
        <v>1050</v>
      </c>
      <c r="D119" s="30" t="s">
        <v>1050</v>
      </c>
      <c r="E119" s="30"/>
      <c r="F119" s="31" t="s">
        <v>1048</v>
      </c>
      <c r="G119" s="31" t="s">
        <v>1047</v>
      </c>
      <c r="H119" s="30" t="s">
        <v>62</v>
      </c>
      <c r="I119" s="32"/>
      <c r="J119" s="32" t="s">
        <v>1046</v>
      </c>
      <c r="K119" s="32"/>
      <c r="L119" s="30" t="s">
        <v>470</v>
      </c>
      <c r="M119" s="31" t="s">
        <v>190</v>
      </c>
      <c r="N119" s="33" t="s">
        <v>63</v>
      </c>
      <c r="O119" s="33"/>
      <c r="P119" s="30" t="s">
        <v>44</v>
      </c>
      <c r="Q119" s="30" t="s">
        <v>457</v>
      </c>
      <c r="R119" s="30"/>
      <c r="S119" s="32"/>
      <c r="T119" s="32"/>
      <c r="U119" s="30" t="s">
        <v>39</v>
      </c>
      <c r="V119" s="30"/>
      <c r="W119" s="30"/>
      <c r="X119" s="30"/>
      <c r="Y119" s="30"/>
      <c r="Z119" s="31" t="s">
        <v>1054</v>
      </c>
      <c r="AA119" s="30"/>
      <c r="AE119" s="1" t="s">
        <v>1053</v>
      </c>
      <c r="AF119" s="1" t="s">
        <v>1052</v>
      </c>
      <c r="AG119" s="1" t="s">
        <v>1051</v>
      </c>
    </row>
    <row r="120" spans="2:33" s="1" customFormat="1" ht="108.75" customHeight="1" x14ac:dyDescent="0.25">
      <c r="B120" s="30" t="s">
        <v>1058</v>
      </c>
      <c r="C120" s="30" t="s">
        <v>1059</v>
      </c>
      <c r="D120" s="30" t="s">
        <v>1059</v>
      </c>
      <c r="E120" s="30"/>
      <c r="F120" s="31" t="s">
        <v>1057</v>
      </c>
      <c r="G120" s="31" t="s">
        <v>1056</v>
      </c>
      <c r="H120" s="30" t="s">
        <v>62</v>
      </c>
      <c r="I120" s="32"/>
      <c r="J120" s="32" t="s">
        <v>1055</v>
      </c>
      <c r="K120" s="32"/>
      <c r="L120" s="30" t="s">
        <v>470</v>
      </c>
      <c r="M120" s="31" t="s">
        <v>165</v>
      </c>
      <c r="N120" s="33">
        <v>10</v>
      </c>
      <c r="O120" s="33"/>
      <c r="P120" s="30" t="s">
        <v>44</v>
      </c>
      <c r="Q120" s="30" t="s">
        <v>83</v>
      </c>
      <c r="R120" s="30"/>
      <c r="S120" s="32"/>
      <c r="T120" s="32"/>
      <c r="U120" s="30" t="s">
        <v>48</v>
      </c>
      <c r="V120" s="30"/>
      <c r="W120" s="30"/>
      <c r="X120" s="30"/>
      <c r="Y120" s="30"/>
      <c r="Z120" s="31" t="s">
        <v>1063</v>
      </c>
      <c r="AA120" s="30"/>
      <c r="AE120" s="1" t="s">
        <v>1062</v>
      </c>
      <c r="AF120" s="1" t="s">
        <v>1061</v>
      </c>
      <c r="AG120" s="1" t="s">
        <v>1060</v>
      </c>
    </row>
    <row r="121" spans="2:33" s="1" customFormat="1" ht="108.75" customHeight="1" x14ac:dyDescent="0.25">
      <c r="B121" s="30" t="s">
        <v>1067</v>
      </c>
      <c r="C121" s="30" t="s">
        <v>1070</v>
      </c>
      <c r="D121" s="30" t="s">
        <v>1068</v>
      </c>
      <c r="E121" s="30"/>
      <c r="F121" s="31" t="s">
        <v>1066</v>
      </c>
      <c r="G121" s="31" t="s">
        <v>1065</v>
      </c>
      <c r="H121" s="30" t="s">
        <v>62</v>
      </c>
      <c r="I121" s="32"/>
      <c r="J121" s="32" t="s">
        <v>1064</v>
      </c>
      <c r="K121" s="32"/>
      <c r="L121" s="30" t="s">
        <v>64</v>
      </c>
      <c r="M121" s="31" t="s">
        <v>501</v>
      </c>
      <c r="N121" s="33" t="s">
        <v>63</v>
      </c>
      <c r="O121" s="33"/>
      <c r="P121" s="30" t="s">
        <v>44</v>
      </c>
      <c r="Q121" s="30" t="s">
        <v>83</v>
      </c>
      <c r="R121" s="30"/>
      <c r="S121" s="32"/>
      <c r="T121" s="32"/>
      <c r="U121" s="30" t="s">
        <v>40</v>
      </c>
      <c r="V121" s="30"/>
      <c r="W121" s="30"/>
      <c r="X121" s="30"/>
      <c r="Y121" s="30"/>
      <c r="Z121" s="31" t="s">
        <v>1073</v>
      </c>
      <c r="AA121" s="30"/>
      <c r="AE121" s="1" t="s">
        <v>1072</v>
      </c>
      <c r="AF121" s="1" t="s">
        <v>1071</v>
      </c>
      <c r="AG121" s="1" t="s">
        <v>1069</v>
      </c>
    </row>
    <row r="122" spans="2:33" s="1" customFormat="1" ht="108.75" customHeight="1" x14ac:dyDescent="0.25">
      <c r="B122" s="30" t="s">
        <v>1077</v>
      </c>
      <c r="C122" s="30" t="s">
        <v>1080</v>
      </c>
      <c r="D122" s="30" t="s">
        <v>1078</v>
      </c>
      <c r="E122" s="30"/>
      <c r="F122" s="31" t="s">
        <v>1076</v>
      </c>
      <c r="G122" s="31" t="s">
        <v>1075</v>
      </c>
      <c r="H122" s="30" t="s">
        <v>62</v>
      </c>
      <c r="I122" s="32"/>
      <c r="J122" s="32" t="s">
        <v>1074</v>
      </c>
      <c r="K122" s="32"/>
      <c r="L122" s="30" t="s">
        <v>64</v>
      </c>
      <c r="M122" s="31" t="s">
        <v>650</v>
      </c>
      <c r="N122" s="33">
        <v>10</v>
      </c>
      <c r="O122" s="33"/>
      <c r="P122" s="30" t="s">
        <v>44</v>
      </c>
      <c r="Q122" s="30" t="s">
        <v>457</v>
      </c>
      <c r="R122" s="30"/>
      <c r="S122" s="32"/>
      <c r="T122" s="32"/>
      <c r="U122" s="30" t="s">
        <v>40</v>
      </c>
      <c r="V122" s="30"/>
      <c r="W122" s="30"/>
      <c r="X122" s="30"/>
      <c r="Y122" s="30"/>
      <c r="Z122" s="31" t="s">
        <v>1083</v>
      </c>
      <c r="AA122" s="30"/>
      <c r="AE122" s="1" t="s">
        <v>1082</v>
      </c>
      <c r="AF122" s="1" t="s">
        <v>1081</v>
      </c>
      <c r="AG122" s="1" t="s">
        <v>1079</v>
      </c>
    </row>
    <row r="123" spans="2:33" s="1" customFormat="1" ht="108.75" customHeight="1" x14ac:dyDescent="0.25">
      <c r="B123" s="30" t="s">
        <v>1087</v>
      </c>
      <c r="C123" s="30" t="s">
        <v>1090</v>
      </c>
      <c r="D123" s="30" t="s">
        <v>1088</v>
      </c>
      <c r="E123" s="30"/>
      <c r="F123" s="31" t="s">
        <v>1086</v>
      </c>
      <c r="G123" s="31" t="s">
        <v>1085</v>
      </c>
      <c r="H123" s="30" t="s">
        <v>62</v>
      </c>
      <c r="I123" s="32"/>
      <c r="J123" s="32" t="s">
        <v>1084</v>
      </c>
      <c r="K123" s="32"/>
      <c r="L123" s="30" t="s">
        <v>470</v>
      </c>
      <c r="M123" s="31" t="s">
        <v>1094</v>
      </c>
      <c r="N123" s="33">
        <v>10</v>
      </c>
      <c r="O123" s="33"/>
      <c r="P123" s="30" t="s">
        <v>44</v>
      </c>
      <c r="Q123" s="30" t="s">
        <v>457</v>
      </c>
      <c r="R123" s="30"/>
      <c r="S123" s="32"/>
      <c r="T123" s="32"/>
      <c r="U123" s="30" t="s">
        <v>40</v>
      </c>
      <c r="V123" s="30"/>
      <c r="W123" s="30"/>
      <c r="X123" s="30"/>
      <c r="Y123" s="30"/>
      <c r="Z123" s="31" t="s">
        <v>1093</v>
      </c>
      <c r="AA123" s="30"/>
      <c r="AE123" s="1" t="s">
        <v>1092</v>
      </c>
      <c r="AF123" s="1" t="s">
        <v>1091</v>
      </c>
      <c r="AG123" s="1" t="s">
        <v>1089</v>
      </c>
    </row>
    <row r="124" spans="2:33" s="1" customFormat="1" ht="108.75" customHeight="1" x14ac:dyDescent="0.25">
      <c r="B124" s="30" t="s">
        <v>1098</v>
      </c>
      <c r="C124" s="30" t="s">
        <v>1101</v>
      </c>
      <c r="D124" s="30" t="s">
        <v>1099</v>
      </c>
      <c r="E124" s="30"/>
      <c r="F124" s="31" t="s">
        <v>1097</v>
      </c>
      <c r="G124" s="31" t="s">
        <v>1096</v>
      </c>
      <c r="H124" s="30" t="s">
        <v>62</v>
      </c>
      <c r="I124" s="32"/>
      <c r="J124" s="32" t="s">
        <v>1095</v>
      </c>
      <c r="K124" s="32"/>
      <c r="L124" s="30" t="s">
        <v>470</v>
      </c>
      <c r="M124" s="31" t="s">
        <v>574</v>
      </c>
      <c r="N124" s="33" t="s">
        <v>63</v>
      </c>
      <c r="O124" s="33"/>
      <c r="P124" s="30" t="s">
        <v>44</v>
      </c>
      <c r="Q124" s="30" t="s">
        <v>83</v>
      </c>
      <c r="R124" s="30"/>
      <c r="S124" s="32"/>
      <c r="T124" s="32"/>
      <c r="U124" s="30" t="s">
        <v>40</v>
      </c>
      <c r="V124" s="30"/>
      <c r="W124" s="30"/>
      <c r="X124" s="30"/>
      <c r="Y124" s="30"/>
      <c r="Z124" s="31" t="s">
        <v>1104</v>
      </c>
      <c r="AA124" s="30"/>
      <c r="AE124" s="1" t="s">
        <v>1103</v>
      </c>
      <c r="AF124" s="1" t="s">
        <v>1102</v>
      </c>
      <c r="AG124" s="1" t="s">
        <v>1100</v>
      </c>
    </row>
    <row r="125" spans="2:33" s="1" customFormat="1" ht="108.75" customHeight="1" x14ac:dyDescent="0.25">
      <c r="B125" s="30" t="s">
        <v>1107</v>
      </c>
      <c r="C125" s="30" t="s">
        <v>1110</v>
      </c>
      <c r="D125" s="30" t="s">
        <v>1108</v>
      </c>
      <c r="E125" s="30"/>
      <c r="F125" s="31" t="s">
        <v>1106</v>
      </c>
      <c r="G125" s="31" t="s">
        <v>1105</v>
      </c>
      <c r="H125" s="30" t="s">
        <v>62</v>
      </c>
      <c r="I125" s="32"/>
      <c r="J125" s="32" t="s">
        <v>502</v>
      </c>
      <c r="K125" s="32"/>
      <c r="L125" s="30" t="s">
        <v>470</v>
      </c>
      <c r="M125" s="31" t="s">
        <v>1114</v>
      </c>
      <c r="N125" s="33" t="s">
        <v>63</v>
      </c>
      <c r="O125" s="33"/>
      <c r="P125" s="30" t="s">
        <v>44</v>
      </c>
      <c r="Q125" s="30" t="s">
        <v>457</v>
      </c>
      <c r="R125" s="30"/>
      <c r="S125" s="32"/>
      <c r="T125" s="32"/>
      <c r="U125" s="30" t="s">
        <v>40</v>
      </c>
      <c r="V125" s="30"/>
      <c r="W125" s="30"/>
      <c r="X125" s="30"/>
      <c r="Y125" s="30"/>
      <c r="Z125" s="31" t="s">
        <v>1113</v>
      </c>
      <c r="AA125" s="30"/>
      <c r="AE125" s="1" t="s">
        <v>1112</v>
      </c>
      <c r="AF125" s="1" t="s">
        <v>1111</v>
      </c>
      <c r="AG125" s="1" t="s">
        <v>1109</v>
      </c>
    </row>
    <row r="126" spans="2:33" s="1" customFormat="1" ht="108.75" customHeight="1" x14ac:dyDescent="0.25">
      <c r="B126" s="30" t="s">
        <v>1119</v>
      </c>
      <c r="C126" s="30" t="s">
        <v>1120</v>
      </c>
      <c r="D126" s="30" t="s">
        <v>1120</v>
      </c>
      <c r="E126" s="30"/>
      <c r="F126" s="31" t="s">
        <v>1118</v>
      </c>
      <c r="G126" s="31" t="s">
        <v>1117</v>
      </c>
      <c r="H126" s="30" t="s">
        <v>62</v>
      </c>
      <c r="I126" s="32"/>
      <c r="J126" s="32" t="s">
        <v>1116</v>
      </c>
      <c r="K126" s="32"/>
      <c r="L126" s="30" t="s">
        <v>1115</v>
      </c>
      <c r="M126" s="31" t="s">
        <v>1125</v>
      </c>
      <c r="N126" s="33"/>
      <c r="O126" s="33" t="s">
        <v>141</v>
      </c>
      <c r="P126" s="30" t="s">
        <v>44</v>
      </c>
      <c r="Q126" s="30"/>
      <c r="R126" s="30"/>
      <c r="S126" s="32"/>
      <c r="T126" s="32"/>
      <c r="U126" s="30" t="s">
        <v>41</v>
      </c>
      <c r="V126" s="30"/>
      <c r="W126" s="30"/>
      <c r="X126" s="30"/>
      <c r="Y126" s="30"/>
      <c r="Z126" s="31" t="s">
        <v>1124</v>
      </c>
      <c r="AA126" s="30"/>
      <c r="AE126" s="1" t="s">
        <v>1123</v>
      </c>
      <c r="AF126" s="1" t="s">
        <v>1122</v>
      </c>
      <c r="AG126" s="1" t="s">
        <v>1121</v>
      </c>
    </row>
    <row r="127" spans="2:33" s="1" customFormat="1" ht="108.75" customHeight="1" x14ac:dyDescent="0.25">
      <c r="B127" s="30" t="s">
        <v>1129</v>
      </c>
      <c r="C127" s="30" t="s">
        <v>1130</v>
      </c>
      <c r="D127" s="30" t="s">
        <v>1130</v>
      </c>
      <c r="E127" s="30"/>
      <c r="F127" s="31" t="s">
        <v>1128</v>
      </c>
      <c r="G127" s="31" t="s">
        <v>1127</v>
      </c>
      <c r="H127" s="30" t="s">
        <v>62</v>
      </c>
      <c r="I127" s="32"/>
      <c r="J127" s="32" t="s">
        <v>1126</v>
      </c>
      <c r="K127" s="32"/>
      <c r="L127" s="30" t="s">
        <v>1115</v>
      </c>
      <c r="M127" s="31" t="s">
        <v>1135</v>
      </c>
      <c r="N127" s="33"/>
      <c r="O127" s="33" t="s">
        <v>141</v>
      </c>
      <c r="P127" s="30" t="s">
        <v>44</v>
      </c>
      <c r="Q127" s="30"/>
      <c r="R127" s="30"/>
      <c r="S127" s="32"/>
      <c r="T127" s="32"/>
      <c r="U127" s="30" t="s">
        <v>40</v>
      </c>
      <c r="V127" s="30"/>
      <c r="W127" s="30"/>
      <c r="X127" s="30"/>
      <c r="Y127" s="30"/>
      <c r="Z127" s="31" t="s">
        <v>1134</v>
      </c>
      <c r="AA127" s="30"/>
      <c r="AE127" s="1" t="s">
        <v>1133</v>
      </c>
      <c r="AF127" s="1" t="s">
        <v>1132</v>
      </c>
      <c r="AG127" s="1" t="s">
        <v>1131</v>
      </c>
    </row>
    <row r="128" spans="2:33" s="1" customFormat="1" ht="108.75" customHeight="1" x14ac:dyDescent="0.25">
      <c r="B128" s="30" t="s">
        <v>1139</v>
      </c>
      <c r="C128" s="30" t="s">
        <v>1142</v>
      </c>
      <c r="D128" s="30" t="s">
        <v>1140</v>
      </c>
      <c r="E128" s="30"/>
      <c r="F128" s="31" t="s">
        <v>1138</v>
      </c>
      <c r="G128" s="31" t="s">
        <v>1137</v>
      </c>
      <c r="H128" s="30" t="s">
        <v>62</v>
      </c>
      <c r="I128" s="32"/>
      <c r="J128" s="32" t="s">
        <v>1136</v>
      </c>
      <c r="K128" s="32"/>
      <c r="L128" s="30" t="s">
        <v>1115</v>
      </c>
      <c r="M128" s="31" t="s">
        <v>267</v>
      </c>
      <c r="N128" s="33" t="s">
        <v>63</v>
      </c>
      <c r="O128" s="33"/>
      <c r="P128" s="30" t="s">
        <v>44</v>
      </c>
      <c r="Q128" s="30"/>
      <c r="R128" s="30"/>
      <c r="S128" s="32"/>
      <c r="T128" s="32"/>
      <c r="U128" s="30" t="s">
        <v>48</v>
      </c>
      <c r="V128" s="30"/>
      <c r="W128" s="30"/>
      <c r="X128" s="30"/>
      <c r="Y128" s="30"/>
      <c r="Z128" s="31" t="s">
        <v>1145</v>
      </c>
      <c r="AA128" s="30"/>
      <c r="AE128" s="1" t="s">
        <v>1144</v>
      </c>
      <c r="AF128" s="1" t="s">
        <v>1143</v>
      </c>
      <c r="AG128" s="1" t="s">
        <v>1141</v>
      </c>
    </row>
    <row r="129" spans="2:33" s="1" customFormat="1" ht="108.75" customHeight="1" x14ac:dyDescent="0.25">
      <c r="B129" s="30" t="s">
        <v>1149</v>
      </c>
      <c r="C129" s="30" t="s">
        <v>1152</v>
      </c>
      <c r="D129" s="30" t="s">
        <v>1150</v>
      </c>
      <c r="E129" s="30"/>
      <c r="F129" s="31" t="s">
        <v>1148</v>
      </c>
      <c r="G129" s="31" t="s">
        <v>1147</v>
      </c>
      <c r="H129" s="30" t="s">
        <v>62</v>
      </c>
      <c r="I129" s="32"/>
      <c r="J129" s="32" t="s">
        <v>1146</v>
      </c>
      <c r="K129" s="32"/>
      <c r="L129" s="30" t="s">
        <v>1115</v>
      </c>
      <c r="M129" s="31" t="s">
        <v>1156</v>
      </c>
      <c r="N129" s="33"/>
      <c r="O129" s="33" t="s">
        <v>87</v>
      </c>
      <c r="P129" s="30" t="s">
        <v>44</v>
      </c>
      <c r="Q129" s="30" t="s">
        <v>83</v>
      </c>
      <c r="R129" s="30"/>
      <c r="S129" s="32"/>
      <c r="T129" s="32"/>
      <c r="U129" s="30" t="s">
        <v>40</v>
      </c>
      <c r="V129" s="30"/>
      <c r="W129" s="30"/>
      <c r="X129" s="30"/>
      <c r="Y129" s="30"/>
      <c r="Z129" s="31" t="s">
        <v>1155</v>
      </c>
      <c r="AA129" s="30"/>
      <c r="AE129" s="1" t="s">
        <v>1154</v>
      </c>
      <c r="AF129" s="1" t="s">
        <v>1153</v>
      </c>
      <c r="AG129" s="1" t="s">
        <v>1151</v>
      </c>
    </row>
    <row r="130" spans="2:33" s="1" customFormat="1" ht="108.75" customHeight="1" x14ac:dyDescent="0.25">
      <c r="B130" s="30" t="s">
        <v>1159</v>
      </c>
      <c r="C130" s="30" t="s">
        <v>1162</v>
      </c>
      <c r="D130" s="30" t="s">
        <v>1160</v>
      </c>
      <c r="E130" s="30"/>
      <c r="F130" s="31" t="s">
        <v>1158</v>
      </c>
      <c r="G130" s="31" t="s">
        <v>1157</v>
      </c>
      <c r="H130" s="30" t="s">
        <v>62</v>
      </c>
      <c r="I130" s="32"/>
      <c r="J130" s="32" t="s">
        <v>234</v>
      </c>
      <c r="K130" s="32"/>
      <c r="L130" s="30" t="s">
        <v>1115</v>
      </c>
      <c r="M130" s="31" t="s">
        <v>1166</v>
      </c>
      <c r="N130" s="33" t="s">
        <v>63</v>
      </c>
      <c r="O130" s="33"/>
      <c r="P130" s="30" t="s">
        <v>44</v>
      </c>
      <c r="Q130" s="30"/>
      <c r="R130" s="30"/>
      <c r="S130" s="32"/>
      <c r="T130" s="32"/>
      <c r="U130" s="30" t="s">
        <v>39</v>
      </c>
      <c r="V130" s="30"/>
      <c r="W130" s="30"/>
      <c r="X130" s="30"/>
      <c r="Y130" s="30"/>
      <c r="Z130" s="31" t="s">
        <v>1165</v>
      </c>
      <c r="AA130" s="30"/>
      <c r="AE130" s="1" t="s">
        <v>1164</v>
      </c>
      <c r="AF130" s="1" t="s">
        <v>1163</v>
      </c>
      <c r="AG130" s="1" t="s">
        <v>1161</v>
      </c>
    </row>
    <row r="131" spans="2:33" s="1" customFormat="1" ht="108.75" customHeight="1" x14ac:dyDescent="0.25">
      <c r="B131" s="30" t="s">
        <v>1170</v>
      </c>
      <c r="C131" s="30" t="s">
        <v>1173</v>
      </c>
      <c r="D131" s="30" t="s">
        <v>1171</v>
      </c>
      <c r="E131" s="30"/>
      <c r="F131" s="31" t="s">
        <v>1169</v>
      </c>
      <c r="G131" s="31" t="s">
        <v>1168</v>
      </c>
      <c r="H131" s="30" t="s">
        <v>62</v>
      </c>
      <c r="I131" s="32"/>
      <c r="J131" s="32" t="s">
        <v>1167</v>
      </c>
      <c r="K131" s="32"/>
      <c r="L131" s="30" t="s">
        <v>1115</v>
      </c>
      <c r="M131" s="31" t="s">
        <v>187</v>
      </c>
      <c r="N131" s="33">
        <v>10</v>
      </c>
      <c r="O131" s="33"/>
      <c r="P131" s="30" t="s">
        <v>44</v>
      </c>
      <c r="Q131" s="30" t="s">
        <v>1175</v>
      </c>
      <c r="R131" s="30"/>
      <c r="S131" s="32"/>
      <c r="T131" s="32"/>
      <c r="U131" s="30" t="s">
        <v>48</v>
      </c>
      <c r="V131" s="30"/>
      <c r="W131" s="30"/>
      <c r="X131" s="30"/>
      <c r="Y131" s="30"/>
      <c r="Z131" s="31" t="s">
        <v>1177</v>
      </c>
      <c r="AA131" s="30"/>
      <c r="AE131" s="1" t="s">
        <v>1176</v>
      </c>
      <c r="AF131" s="1" t="s">
        <v>1174</v>
      </c>
      <c r="AG131" s="1" t="s">
        <v>1172</v>
      </c>
    </row>
    <row r="132" spans="2:33" s="1" customFormat="1" ht="108.75" customHeight="1" x14ac:dyDescent="0.25">
      <c r="B132" s="30" t="s">
        <v>1182</v>
      </c>
      <c r="C132" s="30" t="s">
        <v>1185</v>
      </c>
      <c r="D132" s="30" t="s">
        <v>1183</v>
      </c>
      <c r="E132" s="30"/>
      <c r="F132" s="31" t="s">
        <v>1181</v>
      </c>
      <c r="G132" s="31" t="s">
        <v>1180</v>
      </c>
      <c r="H132" s="30" t="s">
        <v>62</v>
      </c>
      <c r="I132" s="32"/>
      <c r="J132" s="32" t="s">
        <v>1179</v>
      </c>
      <c r="K132" s="32"/>
      <c r="L132" s="30" t="s">
        <v>1178</v>
      </c>
      <c r="M132" s="31" t="s">
        <v>623</v>
      </c>
      <c r="N132" s="33" t="s">
        <v>63</v>
      </c>
      <c r="O132" s="33"/>
      <c r="P132" s="30" t="s">
        <v>44</v>
      </c>
      <c r="Q132" s="30" t="s">
        <v>83</v>
      </c>
      <c r="R132" s="30"/>
      <c r="S132" s="32"/>
      <c r="T132" s="32"/>
      <c r="U132" s="30" t="s">
        <v>48</v>
      </c>
      <c r="V132" s="30"/>
      <c r="W132" s="30"/>
      <c r="X132" s="30"/>
      <c r="Y132" s="30"/>
      <c r="Z132" s="31" t="s">
        <v>1188</v>
      </c>
      <c r="AA132" s="30"/>
      <c r="AE132" s="1" t="s">
        <v>1187</v>
      </c>
      <c r="AF132" s="1" t="s">
        <v>1186</v>
      </c>
      <c r="AG132" s="1" t="s">
        <v>1184</v>
      </c>
    </row>
    <row r="133" spans="2:33" s="1" customFormat="1" ht="108.75" customHeight="1" x14ac:dyDescent="0.25">
      <c r="B133" s="30" t="s">
        <v>1191</v>
      </c>
      <c r="C133" s="30" t="s">
        <v>1194</v>
      </c>
      <c r="D133" s="30" t="s">
        <v>1192</v>
      </c>
      <c r="E133" s="30"/>
      <c r="F133" s="31" t="s">
        <v>1190</v>
      </c>
      <c r="G133" s="31" t="s">
        <v>1189</v>
      </c>
      <c r="H133" s="30" t="s">
        <v>62</v>
      </c>
      <c r="I133" s="32"/>
      <c r="J133" s="32" t="s">
        <v>1028</v>
      </c>
      <c r="K133" s="32"/>
      <c r="L133" s="30" t="s">
        <v>1115</v>
      </c>
      <c r="M133" s="31" t="s">
        <v>86</v>
      </c>
      <c r="N133" s="33"/>
      <c r="O133" s="33" t="s">
        <v>87</v>
      </c>
      <c r="P133" s="30" t="s">
        <v>44</v>
      </c>
      <c r="Q133" s="30"/>
      <c r="R133" s="30"/>
      <c r="S133" s="32"/>
      <c r="T133" s="32"/>
      <c r="U133" s="30" t="s">
        <v>39</v>
      </c>
      <c r="V133" s="30"/>
      <c r="W133" s="30"/>
      <c r="X133" s="30"/>
      <c r="Y133" s="30"/>
      <c r="Z133" s="31" t="s">
        <v>1197</v>
      </c>
      <c r="AA133" s="30"/>
      <c r="AE133" s="1" t="s">
        <v>1196</v>
      </c>
      <c r="AF133" s="1" t="s">
        <v>1195</v>
      </c>
      <c r="AG133" s="1" t="s">
        <v>1193</v>
      </c>
    </row>
    <row r="134" spans="2:33" s="1" customFormat="1" ht="108.75" customHeight="1" x14ac:dyDescent="0.25">
      <c r="B134" s="30" t="s">
        <v>1200</v>
      </c>
      <c r="C134" s="30" t="s">
        <v>1203</v>
      </c>
      <c r="D134" s="30" t="s">
        <v>1201</v>
      </c>
      <c r="E134" s="30"/>
      <c r="F134" s="31" t="s">
        <v>1199</v>
      </c>
      <c r="G134" s="31" t="s">
        <v>1198</v>
      </c>
      <c r="H134" s="30" t="s">
        <v>62</v>
      </c>
      <c r="I134" s="32"/>
      <c r="J134" s="32" t="s">
        <v>670</v>
      </c>
      <c r="K134" s="32"/>
      <c r="L134" s="30" t="s">
        <v>1115</v>
      </c>
      <c r="M134" s="31" t="s">
        <v>623</v>
      </c>
      <c r="N134" s="33"/>
      <c r="O134" s="33" t="s">
        <v>87</v>
      </c>
      <c r="P134" s="30" t="s">
        <v>44</v>
      </c>
      <c r="Q134" s="30"/>
      <c r="R134" s="30"/>
      <c r="S134" s="32"/>
      <c r="T134" s="32"/>
      <c r="U134" s="30" t="s">
        <v>41</v>
      </c>
      <c r="V134" s="30"/>
      <c r="W134" s="30"/>
      <c r="X134" s="30"/>
      <c r="Y134" s="30"/>
      <c r="Z134" s="31" t="s">
        <v>1206</v>
      </c>
      <c r="AA134" s="30"/>
      <c r="AE134" s="1" t="s">
        <v>1205</v>
      </c>
      <c r="AF134" s="1" t="s">
        <v>1204</v>
      </c>
      <c r="AG134" s="1" t="s">
        <v>1202</v>
      </c>
    </row>
    <row r="135" spans="2:33" s="1" customFormat="1" ht="108.75" customHeight="1" x14ac:dyDescent="0.25">
      <c r="B135" s="30" t="s">
        <v>1209</v>
      </c>
      <c r="C135" s="30" t="s">
        <v>1212</v>
      </c>
      <c r="D135" s="30" t="s">
        <v>1210</v>
      </c>
      <c r="E135" s="30"/>
      <c r="F135" s="31" t="s">
        <v>1208</v>
      </c>
      <c r="G135" s="31" t="s">
        <v>1207</v>
      </c>
      <c r="H135" s="30" t="s">
        <v>62</v>
      </c>
      <c r="I135" s="32"/>
      <c r="J135" s="32" t="s">
        <v>718</v>
      </c>
      <c r="K135" s="32"/>
      <c r="L135" s="30" t="s">
        <v>1115</v>
      </c>
      <c r="M135" s="31" t="s">
        <v>1216</v>
      </c>
      <c r="N135" s="33"/>
      <c r="O135" s="33" t="s">
        <v>87</v>
      </c>
      <c r="P135" s="30" t="s">
        <v>44</v>
      </c>
      <c r="Q135" s="30"/>
      <c r="R135" s="30"/>
      <c r="S135" s="32"/>
      <c r="T135" s="32"/>
      <c r="U135" s="30" t="s">
        <v>41</v>
      </c>
      <c r="V135" s="30"/>
      <c r="W135" s="30"/>
      <c r="X135" s="30"/>
      <c r="Y135" s="30"/>
      <c r="Z135" s="31" t="s">
        <v>1215</v>
      </c>
      <c r="AA135" s="30"/>
      <c r="AE135" s="1" t="s">
        <v>1214</v>
      </c>
      <c r="AF135" s="1" t="s">
        <v>1213</v>
      </c>
      <c r="AG135" s="1" t="s">
        <v>1211</v>
      </c>
    </row>
    <row r="136" spans="2:33" s="1" customFormat="1" ht="108.75" customHeight="1" x14ac:dyDescent="0.25">
      <c r="B136" s="30" t="s">
        <v>1220</v>
      </c>
      <c r="C136" s="30" t="s">
        <v>1223</v>
      </c>
      <c r="D136" s="30" t="s">
        <v>1221</v>
      </c>
      <c r="E136" s="30"/>
      <c r="F136" s="31" t="s">
        <v>1219</v>
      </c>
      <c r="G136" s="31" t="s">
        <v>1218</v>
      </c>
      <c r="H136" s="30" t="s">
        <v>62</v>
      </c>
      <c r="I136" s="32" t="s">
        <v>1217</v>
      </c>
      <c r="J136" s="32"/>
      <c r="K136" s="32"/>
      <c r="L136" s="30" t="s">
        <v>1115</v>
      </c>
      <c r="M136" s="31" t="s">
        <v>1227</v>
      </c>
      <c r="N136" s="33"/>
      <c r="O136" s="33" t="s">
        <v>87</v>
      </c>
      <c r="P136" s="30" t="s">
        <v>44</v>
      </c>
      <c r="Q136" s="30"/>
      <c r="R136" s="30"/>
      <c r="S136" s="32"/>
      <c r="T136" s="32"/>
      <c r="U136" s="30" t="s">
        <v>41</v>
      </c>
      <c r="V136" s="30"/>
      <c r="W136" s="30"/>
      <c r="X136" s="30"/>
      <c r="Y136" s="30"/>
      <c r="Z136" s="31" t="s">
        <v>1226</v>
      </c>
      <c r="AA136" s="30"/>
      <c r="AC136" s="1" t="s">
        <v>140</v>
      </c>
      <c r="AE136" s="1" t="s">
        <v>1225</v>
      </c>
      <c r="AF136" s="1" t="s">
        <v>1224</v>
      </c>
      <c r="AG136" s="1" t="s">
        <v>1222</v>
      </c>
    </row>
    <row r="137" spans="2:33" s="1" customFormat="1" ht="108.75" customHeight="1" x14ac:dyDescent="0.25">
      <c r="B137" s="30" t="s">
        <v>1230</v>
      </c>
      <c r="C137" s="30" t="s">
        <v>1233</v>
      </c>
      <c r="D137" s="30" t="s">
        <v>1231</v>
      </c>
      <c r="E137" s="30"/>
      <c r="F137" s="31" t="s">
        <v>1229</v>
      </c>
      <c r="G137" s="31" t="s">
        <v>1228</v>
      </c>
      <c r="H137" s="30" t="s">
        <v>62</v>
      </c>
      <c r="I137" s="32"/>
      <c r="J137" s="32" t="s">
        <v>492</v>
      </c>
      <c r="K137" s="32"/>
      <c r="L137" s="30" t="s">
        <v>1115</v>
      </c>
      <c r="M137" s="31" t="s">
        <v>304</v>
      </c>
      <c r="N137" s="33" t="s">
        <v>63</v>
      </c>
      <c r="O137" s="33"/>
      <c r="P137" s="30" t="s">
        <v>44</v>
      </c>
      <c r="Q137" s="30"/>
      <c r="R137" s="30"/>
      <c r="S137" s="32"/>
      <c r="T137" s="32"/>
      <c r="U137" s="30" t="s">
        <v>40</v>
      </c>
      <c r="V137" s="30"/>
      <c r="W137" s="30"/>
      <c r="X137" s="30"/>
      <c r="Y137" s="30"/>
      <c r="Z137" s="31" t="s">
        <v>1236</v>
      </c>
      <c r="AA137" s="30"/>
      <c r="AE137" s="1" t="s">
        <v>1235</v>
      </c>
      <c r="AF137" s="1" t="s">
        <v>1234</v>
      </c>
      <c r="AG137" s="1" t="s">
        <v>1232</v>
      </c>
    </row>
    <row r="138" spans="2:33" s="1" customFormat="1" ht="108.75" customHeight="1" x14ac:dyDescent="0.25">
      <c r="B138" s="30" t="s">
        <v>1240</v>
      </c>
      <c r="C138" s="30" t="s">
        <v>1243</v>
      </c>
      <c r="D138" s="30" t="s">
        <v>1241</v>
      </c>
      <c r="E138" s="30"/>
      <c r="F138" s="31" t="s">
        <v>1239</v>
      </c>
      <c r="G138" s="31" t="s">
        <v>1238</v>
      </c>
      <c r="H138" s="30" t="s">
        <v>62</v>
      </c>
      <c r="I138" s="32"/>
      <c r="J138" s="32" t="s">
        <v>1237</v>
      </c>
      <c r="K138" s="32"/>
      <c r="L138" s="30" t="s">
        <v>1115</v>
      </c>
      <c r="M138" s="31" t="s">
        <v>1247</v>
      </c>
      <c r="N138" s="33" t="s">
        <v>63</v>
      </c>
      <c r="O138" s="33"/>
      <c r="P138" s="30" t="s">
        <v>44</v>
      </c>
      <c r="Q138" s="30" t="s">
        <v>83</v>
      </c>
      <c r="R138" s="30"/>
      <c r="S138" s="32"/>
      <c r="T138" s="32"/>
      <c r="U138" s="30" t="s">
        <v>48</v>
      </c>
      <c r="V138" s="30"/>
      <c r="W138" s="30"/>
      <c r="X138" s="30"/>
      <c r="Y138" s="30"/>
      <c r="Z138" s="31" t="s">
        <v>1246</v>
      </c>
      <c r="AA138" s="30"/>
      <c r="AE138" s="1" t="s">
        <v>1245</v>
      </c>
      <c r="AF138" s="1" t="s">
        <v>1244</v>
      </c>
      <c r="AG138" s="1" t="s">
        <v>1242</v>
      </c>
    </row>
    <row r="139" spans="2:33" s="1" customFormat="1" ht="108.75" customHeight="1" x14ac:dyDescent="0.25">
      <c r="B139" s="30" t="s">
        <v>1251</v>
      </c>
      <c r="C139" s="30" t="s">
        <v>1252</v>
      </c>
      <c r="D139" s="30" t="s">
        <v>1252</v>
      </c>
      <c r="E139" s="30"/>
      <c r="F139" s="31" t="s">
        <v>1250</v>
      </c>
      <c r="G139" s="31" t="s">
        <v>1249</v>
      </c>
      <c r="H139" s="30" t="s">
        <v>62</v>
      </c>
      <c r="I139" s="32"/>
      <c r="J139" s="32" t="s">
        <v>1248</v>
      </c>
      <c r="K139" s="32"/>
      <c r="L139" s="30" t="s">
        <v>1115</v>
      </c>
      <c r="M139" s="31" t="s">
        <v>1247</v>
      </c>
      <c r="N139" s="33" t="s">
        <v>63</v>
      </c>
      <c r="O139" s="33"/>
      <c r="P139" s="30" t="s">
        <v>44</v>
      </c>
      <c r="Q139" s="30"/>
      <c r="R139" s="30"/>
      <c r="S139" s="32"/>
      <c r="T139" s="32"/>
      <c r="U139" s="30" t="s">
        <v>48</v>
      </c>
      <c r="V139" s="30"/>
      <c r="W139" s="30"/>
      <c r="X139" s="30"/>
      <c r="Y139" s="30"/>
      <c r="Z139" s="31" t="s">
        <v>1256</v>
      </c>
      <c r="AA139" s="30"/>
      <c r="AE139" s="1" t="s">
        <v>1255</v>
      </c>
      <c r="AF139" s="1" t="s">
        <v>1254</v>
      </c>
      <c r="AG139" s="1" t="s">
        <v>1253</v>
      </c>
    </row>
    <row r="140" spans="2:33" s="1" customFormat="1" ht="108.75" customHeight="1" x14ac:dyDescent="0.25">
      <c r="B140" s="30" t="s">
        <v>1259</v>
      </c>
      <c r="C140" s="30" t="s">
        <v>1260</v>
      </c>
      <c r="D140" s="30" t="s">
        <v>1260</v>
      </c>
      <c r="E140" s="30"/>
      <c r="F140" s="31" t="s">
        <v>1258</v>
      </c>
      <c r="G140" s="31" t="s">
        <v>1257</v>
      </c>
      <c r="H140" s="30" t="s">
        <v>62</v>
      </c>
      <c r="I140" s="32"/>
      <c r="J140" s="32" t="s">
        <v>1237</v>
      </c>
      <c r="K140" s="32"/>
      <c r="L140" s="30" t="s">
        <v>1115</v>
      </c>
      <c r="M140" s="31" t="s">
        <v>1265</v>
      </c>
      <c r="N140" s="33"/>
      <c r="O140" s="33" t="s">
        <v>87</v>
      </c>
      <c r="P140" s="30" t="s">
        <v>44</v>
      </c>
      <c r="Q140" s="30"/>
      <c r="R140" s="30"/>
      <c r="S140" s="32"/>
      <c r="T140" s="32"/>
      <c r="U140" s="30" t="s">
        <v>41</v>
      </c>
      <c r="V140" s="30"/>
      <c r="W140" s="30"/>
      <c r="X140" s="30"/>
      <c r="Y140" s="30"/>
      <c r="Z140" s="31" t="s">
        <v>1264</v>
      </c>
      <c r="AA140" s="30"/>
      <c r="AE140" s="1" t="s">
        <v>1263</v>
      </c>
      <c r="AF140" s="1" t="s">
        <v>1262</v>
      </c>
      <c r="AG140" s="1" t="s">
        <v>1261</v>
      </c>
    </row>
    <row r="141" spans="2:33" s="1" customFormat="1" ht="108.75" customHeight="1" x14ac:dyDescent="0.25">
      <c r="B141" s="30" t="s">
        <v>1269</v>
      </c>
      <c r="C141" s="30" t="s">
        <v>1272</v>
      </c>
      <c r="D141" s="30" t="s">
        <v>1270</v>
      </c>
      <c r="E141" s="30"/>
      <c r="F141" s="31" t="s">
        <v>1268</v>
      </c>
      <c r="G141" s="31" t="s">
        <v>1267</v>
      </c>
      <c r="H141" s="30" t="s">
        <v>62</v>
      </c>
      <c r="I141" s="32" t="s">
        <v>1266</v>
      </c>
      <c r="J141" s="32"/>
      <c r="K141" s="32"/>
      <c r="L141" s="30" t="s">
        <v>1115</v>
      </c>
      <c r="M141" s="31" t="s">
        <v>1276</v>
      </c>
      <c r="N141" s="33"/>
      <c r="O141" s="33" t="s">
        <v>87</v>
      </c>
      <c r="P141" s="30" t="s">
        <v>44</v>
      </c>
      <c r="Q141" s="30"/>
      <c r="R141" s="30"/>
      <c r="S141" s="32"/>
      <c r="T141" s="32"/>
      <c r="U141" s="30" t="s">
        <v>41</v>
      </c>
      <c r="V141" s="30"/>
      <c r="W141" s="30"/>
      <c r="X141" s="30"/>
      <c r="Y141" s="30"/>
      <c r="Z141" s="31" t="s">
        <v>1275</v>
      </c>
      <c r="AA141" s="30"/>
      <c r="AE141" s="1" t="s">
        <v>1274</v>
      </c>
      <c r="AF141" s="1" t="s">
        <v>1273</v>
      </c>
      <c r="AG141" s="1" t="s">
        <v>1271</v>
      </c>
    </row>
    <row r="142" spans="2:33" s="1" customFormat="1" ht="108.75" customHeight="1" x14ac:dyDescent="0.25">
      <c r="B142" s="30" t="s">
        <v>1280</v>
      </c>
      <c r="C142" s="30" t="s">
        <v>1283</v>
      </c>
      <c r="D142" s="30" t="s">
        <v>1281</v>
      </c>
      <c r="E142" s="30"/>
      <c r="F142" s="31" t="s">
        <v>1279</v>
      </c>
      <c r="G142" s="31" t="s">
        <v>1278</v>
      </c>
      <c r="H142" s="30" t="s">
        <v>62</v>
      </c>
      <c r="I142" s="32"/>
      <c r="J142" s="32" t="s">
        <v>1277</v>
      </c>
      <c r="K142" s="32"/>
      <c r="L142" s="30" t="s">
        <v>1115</v>
      </c>
      <c r="M142" s="31" t="s">
        <v>1287</v>
      </c>
      <c r="N142" s="33"/>
      <c r="O142" s="33" t="s">
        <v>87</v>
      </c>
      <c r="P142" s="30" t="s">
        <v>44</v>
      </c>
      <c r="Q142" s="30"/>
      <c r="R142" s="30"/>
      <c r="S142" s="32"/>
      <c r="T142" s="32"/>
      <c r="U142" s="30" t="s">
        <v>41</v>
      </c>
      <c r="V142" s="30"/>
      <c r="W142" s="30"/>
      <c r="X142" s="30"/>
      <c r="Y142" s="30"/>
      <c r="Z142" s="31" t="s">
        <v>1286</v>
      </c>
      <c r="AA142" s="30"/>
      <c r="AE142" s="1" t="s">
        <v>1285</v>
      </c>
      <c r="AF142" s="1" t="s">
        <v>1284</v>
      </c>
      <c r="AG142" s="1" t="s">
        <v>1282</v>
      </c>
    </row>
    <row r="143" spans="2:33" s="1" customFormat="1" ht="108.75" customHeight="1" x14ac:dyDescent="0.25">
      <c r="B143" s="30" t="s">
        <v>1292</v>
      </c>
      <c r="C143" s="30" t="s">
        <v>1293</v>
      </c>
      <c r="D143" s="30" t="s">
        <v>1293</v>
      </c>
      <c r="E143" s="30"/>
      <c r="F143" s="31" t="s">
        <v>1291</v>
      </c>
      <c r="G143" s="31" t="s">
        <v>1290</v>
      </c>
      <c r="H143" s="30" t="s">
        <v>62</v>
      </c>
      <c r="I143" s="32" t="s">
        <v>1289</v>
      </c>
      <c r="J143" s="32"/>
      <c r="K143" s="32"/>
      <c r="L143" s="30" t="s">
        <v>1288</v>
      </c>
      <c r="M143" s="31" t="s">
        <v>1298</v>
      </c>
      <c r="N143" s="33"/>
      <c r="O143" s="33" t="s">
        <v>87</v>
      </c>
      <c r="P143" s="30" t="s">
        <v>44</v>
      </c>
      <c r="Q143" s="30" t="s">
        <v>83</v>
      </c>
      <c r="R143" s="30"/>
      <c r="S143" s="32"/>
      <c r="T143" s="32"/>
      <c r="U143" s="30" t="s">
        <v>41</v>
      </c>
      <c r="V143" s="30"/>
      <c r="W143" s="30"/>
      <c r="X143" s="30"/>
      <c r="Y143" s="30"/>
      <c r="Z143" s="31" t="s">
        <v>1297</v>
      </c>
      <c r="AA143" s="30"/>
      <c r="AE143" s="1" t="s">
        <v>1296</v>
      </c>
      <c r="AF143" s="1" t="s">
        <v>1295</v>
      </c>
      <c r="AG143" s="1" t="s">
        <v>1294</v>
      </c>
    </row>
    <row r="144" spans="2:33" s="1" customFormat="1" ht="108.75" customHeight="1" x14ac:dyDescent="0.25">
      <c r="B144" s="30" t="s">
        <v>1301</v>
      </c>
      <c r="C144" s="30" t="s">
        <v>1304</v>
      </c>
      <c r="D144" s="30" t="s">
        <v>1302</v>
      </c>
      <c r="E144" s="30"/>
      <c r="F144" s="31" t="s">
        <v>1300</v>
      </c>
      <c r="G144" s="31" t="s">
        <v>1299</v>
      </c>
      <c r="H144" s="30" t="s">
        <v>62</v>
      </c>
      <c r="I144" s="32"/>
      <c r="J144" s="32" t="s">
        <v>492</v>
      </c>
      <c r="K144" s="32"/>
      <c r="L144" s="30" t="s">
        <v>1115</v>
      </c>
      <c r="M144" s="31" t="s">
        <v>139</v>
      </c>
      <c r="N144" s="33"/>
      <c r="O144" s="33" t="s">
        <v>141</v>
      </c>
      <c r="P144" s="30" t="s">
        <v>44</v>
      </c>
      <c r="Q144" s="30" t="s">
        <v>83</v>
      </c>
      <c r="R144" s="30"/>
      <c r="S144" s="32"/>
      <c r="T144" s="32"/>
      <c r="U144" s="30" t="s">
        <v>40</v>
      </c>
      <c r="V144" s="30"/>
      <c r="W144" s="30"/>
      <c r="X144" s="30"/>
      <c r="Y144" s="30"/>
      <c r="Z144" s="31" t="s">
        <v>1307</v>
      </c>
      <c r="AA144" s="30"/>
      <c r="AE144" s="1" t="s">
        <v>1306</v>
      </c>
      <c r="AF144" s="1" t="s">
        <v>1305</v>
      </c>
      <c r="AG144" s="1" t="s">
        <v>1303</v>
      </c>
    </row>
    <row r="145" spans="2:33" s="1" customFormat="1" ht="108.75" customHeight="1" x14ac:dyDescent="0.25">
      <c r="B145" s="30" t="s">
        <v>1311</v>
      </c>
      <c r="C145" s="30" t="s">
        <v>1314</v>
      </c>
      <c r="D145" s="30" t="s">
        <v>1312</v>
      </c>
      <c r="E145" s="30"/>
      <c r="F145" s="31" t="s">
        <v>1310</v>
      </c>
      <c r="G145" s="31" t="s">
        <v>1309</v>
      </c>
      <c r="H145" s="30" t="s">
        <v>62</v>
      </c>
      <c r="I145" s="32"/>
      <c r="J145" s="32" t="s">
        <v>1308</v>
      </c>
      <c r="K145" s="32"/>
      <c r="L145" s="30" t="s">
        <v>1115</v>
      </c>
      <c r="M145" s="31" t="s">
        <v>406</v>
      </c>
      <c r="N145" s="33" t="s">
        <v>63</v>
      </c>
      <c r="O145" s="33"/>
      <c r="P145" s="30" t="s">
        <v>44</v>
      </c>
      <c r="Q145" s="30" t="s">
        <v>1316</v>
      </c>
      <c r="R145" s="30"/>
      <c r="S145" s="32"/>
      <c r="T145" s="32"/>
      <c r="U145" s="30" t="s">
        <v>48</v>
      </c>
      <c r="V145" s="30"/>
      <c r="W145" s="30"/>
      <c r="X145" s="30"/>
      <c r="Y145" s="30"/>
      <c r="Z145" s="31" t="s">
        <v>1318</v>
      </c>
      <c r="AA145" s="30"/>
      <c r="AE145" s="1" t="s">
        <v>1317</v>
      </c>
      <c r="AF145" s="1" t="s">
        <v>1315</v>
      </c>
      <c r="AG145" s="1" t="s">
        <v>1313</v>
      </c>
    </row>
    <row r="146" spans="2:33" s="1" customFormat="1" ht="108.75" customHeight="1" x14ac:dyDescent="0.25">
      <c r="B146" s="30" t="s">
        <v>1322</v>
      </c>
      <c r="C146" s="30" t="s">
        <v>1325</v>
      </c>
      <c r="D146" s="30" t="s">
        <v>1323</v>
      </c>
      <c r="E146" s="30"/>
      <c r="F146" s="31" t="s">
        <v>1321</v>
      </c>
      <c r="G146" s="31" t="s">
        <v>1320</v>
      </c>
      <c r="H146" s="30" t="s">
        <v>62</v>
      </c>
      <c r="I146" s="32"/>
      <c r="J146" s="32" t="s">
        <v>1319</v>
      </c>
      <c r="K146" s="32"/>
      <c r="L146" s="30" t="s">
        <v>1115</v>
      </c>
      <c r="M146" s="31" t="s">
        <v>1329</v>
      </c>
      <c r="N146" s="33"/>
      <c r="O146" s="33" t="s">
        <v>87</v>
      </c>
      <c r="P146" s="30" t="s">
        <v>44</v>
      </c>
      <c r="Q146" s="30"/>
      <c r="R146" s="30"/>
      <c r="S146" s="32"/>
      <c r="T146" s="32"/>
      <c r="U146" s="30" t="s">
        <v>41</v>
      </c>
      <c r="V146" s="30"/>
      <c r="W146" s="30"/>
      <c r="X146" s="30"/>
      <c r="Y146" s="30"/>
      <c r="Z146" s="31" t="s">
        <v>1328</v>
      </c>
      <c r="AA146" s="30"/>
      <c r="AE146" s="1" t="s">
        <v>1327</v>
      </c>
      <c r="AF146" s="1" t="s">
        <v>1326</v>
      </c>
      <c r="AG146" s="1" t="s">
        <v>1324</v>
      </c>
    </row>
    <row r="147" spans="2:33" s="1" customFormat="1" ht="108.75" customHeight="1" x14ac:dyDescent="0.25">
      <c r="B147" s="30" t="s">
        <v>1333</v>
      </c>
      <c r="C147" s="30" t="s">
        <v>1336</v>
      </c>
      <c r="D147" s="30" t="s">
        <v>1334</v>
      </c>
      <c r="E147" s="30"/>
      <c r="F147" s="31" t="s">
        <v>1332</v>
      </c>
      <c r="G147" s="31" t="s">
        <v>1331</v>
      </c>
      <c r="H147" s="30" t="s">
        <v>62</v>
      </c>
      <c r="I147" s="32"/>
      <c r="J147" s="32" t="s">
        <v>1330</v>
      </c>
      <c r="K147" s="32"/>
      <c r="L147" s="30" t="s">
        <v>1115</v>
      </c>
      <c r="M147" s="31" t="s">
        <v>1340</v>
      </c>
      <c r="N147" s="33"/>
      <c r="O147" s="33" t="s">
        <v>87</v>
      </c>
      <c r="P147" s="30" t="s">
        <v>44</v>
      </c>
      <c r="Q147" s="30"/>
      <c r="R147" s="30"/>
      <c r="S147" s="32"/>
      <c r="T147" s="32"/>
      <c r="U147" s="30" t="s">
        <v>41</v>
      </c>
      <c r="V147" s="30"/>
      <c r="W147" s="30"/>
      <c r="X147" s="30"/>
      <c r="Y147" s="30"/>
      <c r="Z147" s="31" t="s">
        <v>1339</v>
      </c>
      <c r="AA147" s="30"/>
      <c r="AE147" s="1" t="s">
        <v>1338</v>
      </c>
      <c r="AF147" s="1" t="s">
        <v>1337</v>
      </c>
      <c r="AG147" s="1" t="s">
        <v>1335</v>
      </c>
    </row>
    <row r="148" spans="2:33" s="1" customFormat="1" ht="108.75" customHeight="1" x14ac:dyDescent="0.25">
      <c r="B148" s="30" t="s">
        <v>1344</v>
      </c>
      <c r="C148" s="30" t="s">
        <v>1347</v>
      </c>
      <c r="D148" s="30" t="s">
        <v>1345</v>
      </c>
      <c r="E148" s="30"/>
      <c r="F148" s="31" t="s">
        <v>1343</v>
      </c>
      <c r="G148" s="31" t="s">
        <v>1342</v>
      </c>
      <c r="H148" s="30" t="s">
        <v>62</v>
      </c>
      <c r="I148" s="32"/>
      <c r="J148" s="32" t="s">
        <v>1341</v>
      </c>
      <c r="K148" s="32"/>
      <c r="L148" s="30" t="s">
        <v>4481</v>
      </c>
      <c r="M148" s="31" t="s">
        <v>165</v>
      </c>
      <c r="N148" s="33">
        <v>10</v>
      </c>
      <c r="O148" s="33"/>
      <c r="P148" s="30" t="s">
        <v>44</v>
      </c>
      <c r="Q148" s="30" t="s">
        <v>1349</v>
      </c>
      <c r="R148" s="30"/>
      <c r="S148" s="32"/>
      <c r="T148" s="32"/>
      <c r="U148" s="30" t="s">
        <v>48</v>
      </c>
      <c r="V148" s="30"/>
      <c r="W148" s="30"/>
      <c r="X148" s="30"/>
      <c r="Y148" s="30"/>
      <c r="Z148" s="31" t="s">
        <v>1351</v>
      </c>
      <c r="AA148" s="30"/>
      <c r="AE148" s="1" t="s">
        <v>1350</v>
      </c>
      <c r="AF148" s="1" t="s">
        <v>1348</v>
      </c>
      <c r="AG148" s="1" t="s">
        <v>1346</v>
      </c>
    </row>
    <row r="149" spans="2:33" s="1" customFormat="1" ht="108.75" customHeight="1" x14ac:dyDescent="0.25">
      <c r="B149" s="30" t="s">
        <v>1355</v>
      </c>
      <c r="C149" s="30" t="s">
        <v>1356</v>
      </c>
      <c r="D149" s="30" t="s">
        <v>1356</v>
      </c>
      <c r="E149" s="30"/>
      <c r="F149" s="31" t="s">
        <v>1354</v>
      </c>
      <c r="G149" s="31" t="s">
        <v>1353</v>
      </c>
      <c r="H149" s="30" t="s">
        <v>62</v>
      </c>
      <c r="I149" s="32"/>
      <c r="J149" s="32" t="s">
        <v>1352</v>
      </c>
      <c r="K149" s="32"/>
      <c r="L149" s="30" t="s">
        <v>1115</v>
      </c>
      <c r="M149" s="31" t="s">
        <v>1361</v>
      </c>
      <c r="N149" s="33"/>
      <c r="O149" s="33" t="s">
        <v>141</v>
      </c>
      <c r="P149" s="30" t="s">
        <v>44</v>
      </c>
      <c r="Q149" s="30"/>
      <c r="R149" s="30"/>
      <c r="S149" s="32"/>
      <c r="T149" s="32"/>
      <c r="U149" s="30" t="s">
        <v>41</v>
      </c>
      <c r="V149" s="30"/>
      <c r="W149" s="30"/>
      <c r="X149" s="30"/>
      <c r="Y149" s="30"/>
      <c r="Z149" s="31" t="s">
        <v>1360</v>
      </c>
      <c r="AA149" s="30"/>
      <c r="AE149" s="1" t="s">
        <v>1359</v>
      </c>
      <c r="AF149" s="1" t="s">
        <v>1358</v>
      </c>
      <c r="AG149" s="1" t="s">
        <v>1357</v>
      </c>
    </row>
    <row r="150" spans="2:33" s="1" customFormat="1" ht="108.75" customHeight="1" x14ac:dyDescent="0.25">
      <c r="B150" s="30" t="s">
        <v>1365</v>
      </c>
      <c r="C150" s="30" t="s">
        <v>1368</v>
      </c>
      <c r="D150" s="30" t="s">
        <v>1366</v>
      </c>
      <c r="E150" s="30"/>
      <c r="F150" s="31" t="s">
        <v>1364</v>
      </c>
      <c r="G150" s="31" t="s">
        <v>1363</v>
      </c>
      <c r="H150" s="30" t="s">
        <v>62</v>
      </c>
      <c r="I150" s="32"/>
      <c r="J150" s="32" t="s">
        <v>1362</v>
      </c>
      <c r="K150" s="32"/>
      <c r="L150" s="30" t="s">
        <v>1115</v>
      </c>
      <c r="M150" s="31" t="s">
        <v>1372</v>
      </c>
      <c r="N150" s="33"/>
      <c r="O150" s="33" t="s">
        <v>87</v>
      </c>
      <c r="P150" s="30" t="s">
        <v>44</v>
      </c>
      <c r="Q150" s="30"/>
      <c r="R150" s="30"/>
      <c r="S150" s="32"/>
      <c r="T150" s="32"/>
      <c r="U150" s="30" t="s">
        <v>41</v>
      </c>
      <c r="V150" s="30"/>
      <c r="W150" s="30"/>
      <c r="X150" s="30"/>
      <c r="Y150" s="30"/>
      <c r="Z150" s="31" t="s">
        <v>1371</v>
      </c>
      <c r="AA150" s="30"/>
      <c r="AE150" s="1" t="s">
        <v>1370</v>
      </c>
      <c r="AF150" s="1" t="s">
        <v>1369</v>
      </c>
      <c r="AG150" s="1" t="s">
        <v>1367</v>
      </c>
    </row>
    <row r="151" spans="2:33" s="1" customFormat="1" ht="108.75" customHeight="1" x14ac:dyDescent="0.25">
      <c r="B151" s="30" t="s">
        <v>1375</v>
      </c>
      <c r="C151" s="30" t="s">
        <v>1378</v>
      </c>
      <c r="D151" s="30" t="s">
        <v>1376</v>
      </c>
      <c r="E151" s="30"/>
      <c r="F151" s="31" t="s">
        <v>1374</v>
      </c>
      <c r="G151" s="31" t="s">
        <v>1373</v>
      </c>
      <c r="H151" s="30" t="s">
        <v>62</v>
      </c>
      <c r="I151" s="32" t="s">
        <v>325</v>
      </c>
      <c r="J151" s="32"/>
      <c r="K151" s="32"/>
      <c r="L151" s="30" t="s">
        <v>1115</v>
      </c>
      <c r="M151" s="31" t="s">
        <v>1382</v>
      </c>
      <c r="N151" s="33"/>
      <c r="O151" s="33" t="s">
        <v>87</v>
      </c>
      <c r="P151" s="30" t="s">
        <v>44</v>
      </c>
      <c r="Q151" s="30"/>
      <c r="R151" s="30"/>
      <c r="S151" s="32"/>
      <c r="T151" s="32"/>
      <c r="U151" s="30" t="s">
        <v>41</v>
      </c>
      <c r="V151" s="30"/>
      <c r="W151" s="30"/>
      <c r="X151" s="30"/>
      <c r="Y151" s="30"/>
      <c r="Z151" s="31" t="s">
        <v>1381</v>
      </c>
      <c r="AA151" s="30"/>
      <c r="AE151" s="1" t="s">
        <v>1380</v>
      </c>
      <c r="AF151" s="1" t="s">
        <v>1379</v>
      </c>
      <c r="AG151" s="1" t="s">
        <v>1377</v>
      </c>
    </row>
    <row r="152" spans="2:33" s="1" customFormat="1" ht="108.75" customHeight="1" x14ac:dyDescent="0.25">
      <c r="B152" s="30" t="s">
        <v>1386</v>
      </c>
      <c r="C152" s="30" t="s">
        <v>1389</v>
      </c>
      <c r="D152" s="30" t="s">
        <v>1387</v>
      </c>
      <c r="E152" s="30"/>
      <c r="F152" s="31" t="s">
        <v>1385</v>
      </c>
      <c r="G152" s="31" t="s">
        <v>1384</v>
      </c>
      <c r="H152" s="30" t="s">
        <v>62</v>
      </c>
      <c r="I152" s="32"/>
      <c r="J152" s="32" t="s">
        <v>1383</v>
      </c>
      <c r="K152" s="32"/>
      <c r="L152" s="30" t="s">
        <v>1115</v>
      </c>
      <c r="M152" s="31" t="s">
        <v>1393</v>
      </c>
      <c r="N152" s="33">
        <v>10</v>
      </c>
      <c r="O152" s="33"/>
      <c r="P152" s="30" t="s">
        <v>44</v>
      </c>
      <c r="Q152" s="30"/>
      <c r="R152" s="30"/>
      <c r="S152" s="32"/>
      <c r="T152" s="32"/>
      <c r="U152" s="30" t="s">
        <v>39</v>
      </c>
      <c r="V152" s="30"/>
      <c r="W152" s="30"/>
      <c r="X152" s="30"/>
      <c r="Y152" s="30"/>
      <c r="Z152" s="31" t="s">
        <v>1392</v>
      </c>
      <c r="AA152" s="30"/>
      <c r="AE152" s="1" t="s">
        <v>1391</v>
      </c>
      <c r="AF152" s="1" t="s">
        <v>1390</v>
      </c>
      <c r="AG152" s="1" t="s">
        <v>1388</v>
      </c>
    </row>
    <row r="153" spans="2:33" s="1" customFormat="1" ht="108.75" customHeight="1" x14ac:dyDescent="0.25">
      <c r="B153" s="30" t="s">
        <v>1396</v>
      </c>
      <c r="C153" s="30" t="s">
        <v>1399</v>
      </c>
      <c r="D153" s="30" t="s">
        <v>1397</v>
      </c>
      <c r="E153" s="30"/>
      <c r="F153" s="31" t="s">
        <v>1395</v>
      </c>
      <c r="G153" s="31" t="s">
        <v>1394</v>
      </c>
      <c r="H153" s="30" t="s">
        <v>62</v>
      </c>
      <c r="I153" s="32"/>
      <c r="J153" s="32" t="s">
        <v>417</v>
      </c>
      <c r="K153" s="32"/>
      <c r="L153" s="30" t="s">
        <v>1115</v>
      </c>
      <c r="M153" s="31" t="s">
        <v>139</v>
      </c>
      <c r="N153" s="33" t="s">
        <v>63</v>
      </c>
      <c r="O153" s="33"/>
      <c r="P153" s="30" t="s">
        <v>44</v>
      </c>
      <c r="Q153" s="30" t="s">
        <v>1401</v>
      </c>
      <c r="R153" s="30"/>
      <c r="S153" s="32"/>
      <c r="T153" s="32"/>
      <c r="U153" s="30" t="s">
        <v>39</v>
      </c>
      <c r="V153" s="30"/>
      <c r="W153" s="30"/>
      <c r="X153" s="30"/>
      <c r="Y153" s="30"/>
      <c r="Z153" s="31" t="s">
        <v>1403</v>
      </c>
      <c r="AA153" s="30"/>
      <c r="AE153" s="1" t="s">
        <v>1402</v>
      </c>
      <c r="AF153" s="1" t="s">
        <v>1400</v>
      </c>
      <c r="AG153" s="1" t="s">
        <v>1398</v>
      </c>
    </row>
    <row r="154" spans="2:33" s="1" customFormat="1" ht="108.75" customHeight="1" x14ac:dyDescent="0.25">
      <c r="B154" s="30" t="s">
        <v>1407</v>
      </c>
      <c r="C154" s="30" t="s">
        <v>1410</v>
      </c>
      <c r="D154" s="30" t="s">
        <v>1408</v>
      </c>
      <c r="E154" s="30"/>
      <c r="F154" s="31" t="s">
        <v>1406</v>
      </c>
      <c r="G154" s="31" t="s">
        <v>1405</v>
      </c>
      <c r="H154" s="30" t="s">
        <v>62</v>
      </c>
      <c r="I154" s="32"/>
      <c r="J154" s="32" t="s">
        <v>1404</v>
      </c>
      <c r="K154" s="32"/>
      <c r="L154" s="30" t="s">
        <v>1115</v>
      </c>
      <c r="M154" s="31" t="s">
        <v>1414</v>
      </c>
      <c r="N154" s="33">
        <v>10</v>
      </c>
      <c r="O154" s="33"/>
      <c r="P154" s="30" t="s">
        <v>44</v>
      </c>
      <c r="Q154" s="30"/>
      <c r="R154" s="30"/>
      <c r="S154" s="32"/>
      <c r="T154" s="32"/>
      <c r="U154" s="30" t="s">
        <v>39</v>
      </c>
      <c r="V154" s="30"/>
      <c r="W154" s="30"/>
      <c r="X154" s="30"/>
      <c r="Y154" s="30"/>
      <c r="Z154" s="31" t="s">
        <v>1413</v>
      </c>
      <c r="AA154" s="30"/>
      <c r="AE154" s="1" t="s">
        <v>1412</v>
      </c>
      <c r="AF154" s="1" t="s">
        <v>1411</v>
      </c>
      <c r="AG154" s="1" t="s">
        <v>1409</v>
      </c>
    </row>
    <row r="155" spans="2:33" s="1" customFormat="1" ht="108.75" customHeight="1" x14ac:dyDescent="0.25">
      <c r="B155" s="30" t="s">
        <v>1417</v>
      </c>
      <c r="C155" s="30" t="s">
        <v>1420</v>
      </c>
      <c r="D155" s="30" t="s">
        <v>1418</v>
      </c>
      <c r="E155" s="30"/>
      <c r="F155" s="31" t="s">
        <v>1416</v>
      </c>
      <c r="G155" s="31" t="s">
        <v>1415</v>
      </c>
      <c r="H155" s="30" t="s">
        <v>62</v>
      </c>
      <c r="I155" s="32"/>
      <c r="J155" s="32" t="s">
        <v>1362</v>
      </c>
      <c r="K155" s="32"/>
      <c r="L155" s="30" t="s">
        <v>1115</v>
      </c>
      <c r="M155" s="31" t="s">
        <v>212</v>
      </c>
      <c r="N155" s="33"/>
      <c r="O155" s="33" t="s">
        <v>87</v>
      </c>
      <c r="P155" s="30" t="s">
        <v>44</v>
      </c>
      <c r="Q155" s="30"/>
      <c r="R155" s="30"/>
      <c r="S155" s="32"/>
      <c r="T155" s="32"/>
      <c r="U155" s="30" t="s">
        <v>41</v>
      </c>
      <c r="V155" s="30"/>
      <c r="W155" s="30"/>
      <c r="X155" s="30"/>
      <c r="Y155" s="30"/>
      <c r="Z155" s="31" t="s">
        <v>1423</v>
      </c>
      <c r="AA155" s="30"/>
      <c r="AE155" s="1" t="s">
        <v>1422</v>
      </c>
      <c r="AF155" s="1" t="s">
        <v>1421</v>
      </c>
      <c r="AG155" s="1" t="s">
        <v>1419</v>
      </c>
    </row>
    <row r="156" spans="2:33" s="1" customFormat="1" ht="108.75" customHeight="1" x14ac:dyDescent="0.25">
      <c r="B156" s="30" t="s">
        <v>1427</v>
      </c>
      <c r="C156" s="30" t="s">
        <v>1430</v>
      </c>
      <c r="D156" s="30" t="s">
        <v>1428</v>
      </c>
      <c r="E156" s="30"/>
      <c r="F156" s="31" t="s">
        <v>1426</v>
      </c>
      <c r="G156" s="31" t="s">
        <v>1425</v>
      </c>
      <c r="H156" s="30" t="s">
        <v>62</v>
      </c>
      <c r="I156" s="32" t="s">
        <v>1424</v>
      </c>
      <c r="J156" s="32"/>
      <c r="K156" s="32"/>
      <c r="L156" s="30" t="s">
        <v>1115</v>
      </c>
      <c r="M156" s="31" t="s">
        <v>1414</v>
      </c>
      <c r="N156" s="33"/>
      <c r="O156" s="33" t="s">
        <v>87</v>
      </c>
      <c r="P156" s="30" t="s">
        <v>44</v>
      </c>
      <c r="Q156" s="30"/>
      <c r="R156" s="30"/>
      <c r="S156" s="32"/>
      <c r="T156" s="32"/>
      <c r="U156" s="30" t="s">
        <v>41</v>
      </c>
      <c r="V156" s="30"/>
      <c r="W156" s="30"/>
      <c r="X156" s="30"/>
      <c r="Y156" s="30"/>
      <c r="Z156" s="31" t="s">
        <v>1433</v>
      </c>
      <c r="AA156" s="30"/>
      <c r="AE156" s="1" t="s">
        <v>1432</v>
      </c>
      <c r="AF156" s="1" t="s">
        <v>1431</v>
      </c>
      <c r="AG156" s="1" t="s">
        <v>1429</v>
      </c>
    </row>
    <row r="157" spans="2:33" s="1" customFormat="1" ht="108.75" customHeight="1" x14ac:dyDescent="0.25">
      <c r="B157" s="30" t="s">
        <v>1437</v>
      </c>
      <c r="C157" s="30" t="s">
        <v>1440</v>
      </c>
      <c r="D157" s="30" t="s">
        <v>1438</v>
      </c>
      <c r="E157" s="30"/>
      <c r="F157" s="31" t="s">
        <v>1436</v>
      </c>
      <c r="G157" s="31" t="s">
        <v>1435</v>
      </c>
      <c r="H157" s="30" t="s">
        <v>62</v>
      </c>
      <c r="I157" s="32" t="s">
        <v>1434</v>
      </c>
      <c r="J157" s="32"/>
      <c r="K157" s="32"/>
      <c r="L157" s="30" t="s">
        <v>1178</v>
      </c>
      <c r="M157" s="31" t="s">
        <v>212</v>
      </c>
      <c r="N157" s="33">
        <v>10</v>
      </c>
      <c r="O157" s="33"/>
      <c r="P157" s="30" t="s">
        <v>44</v>
      </c>
      <c r="Q157" s="30" t="s">
        <v>83</v>
      </c>
      <c r="R157" s="30"/>
      <c r="S157" s="32"/>
      <c r="T157" s="32"/>
      <c r="U157" s="30" t="s">
        <v>40</v>
      </c>
      <c r="V157" s="30"/>
      <c r="W157" s="30"/>
      <c r="X157" s="30"/>
      <c r="Y157" s="30"/>
      <c r="Z157" s="31" t="s">
        <v>1443</v>
      </c>
      <c r="AA157" s="30"/>
      <c r="AE157" s="1" t="s">
        <v>1442</v>
      </c>
      <c r="AF157" s="1" t="s">
        <v>1441</v>
      </c>
      <c r="AG157" s="1" t="s">
        <v>1439</v>
      </c>
    </row>
    <row r="158" spans="2:33" s="1" customFormat="1" ht="108.75" customHeight="1" x14ac:dyDescent="0.25">
      <c r="B158" s="30" t="s">
        <v>1447</v>
      </c>
      <c r="C158" s="30" t="s">
        <v>1448</v>
      </c>
      <c r="D158" s="30" t="s">
        <v>1448</v>
      </c>
      <c r="E158" s="30"/>
      <c r="F158" s="31" t="s">
        <v>1446</v>
      </c>
      <c r="G158" s="31" t="s">
        <v>1445</v>
      </c>
      <c r="H158" s="30" t="s">
        <v>62</v>
      </c>
      <c r="I158" s="32"/>
      <c r="J158" s="32" t="s">
        <v>1444</v>
      </c>
      <c r="K158" s="32"/>
      <c r="L158" s="30" t="s">
        <v>1115</v>
      </c>
      <c r="M158" s="31" t="s">
        <v>186</v>
      </c>
      <c r="N158" s="33"/>
      <c r="O158" s="33" t="s">
        <v>87</v>
      </c>
      <c r="P158" s="30" t="s">
        <v>44</v>
      </c>
      <c r="Q158" s="30"/>
      <c r="R158" s="30"/>
      <c r="S158" s="32"/>
      <c r="T158" s="32"/>
      <c r="U158" s="30" t="s">
        <v>41</v>
      </c>
      <c r="V158" s="30"/>
      <c r="W158" s="30"/>
      <c r="X158" s="30"/>
      <c r="Y158" s="30"/>
      <c r="Z158" s="31" t="s">
        <v>1452</v>
      </c>
      <c r="AA158" s="30"/>
      <c r="AE158" s="1" t="s">
        <v>1451</v>
      </c>
      <c r="AF158" s="1" t="s">
        <v>1450</v>
      </c>
      <c r="AG158" s="1" t="s">
        <v>1449</v>
      </c>
    </row>
    <row r="159" spans="2:33" s="1" customFormat="1" ht="108.75" customHeight="1" x14ac:dyDescent="0.25">
      <c r="B159" s="30" t="s">
        <v>1455</v>
      </c>
      <c r="C159" s="30" t="s">
        <v>1458</v>
      </c>
      <c r="D159" s="30" t="s">
        <v>1456</v>
      </c>
      <c r="E159" s="30"/>
      <c r="F159" s="31" t="s">
        <v>1454</v>
      </c>
      <c r="G159" s="31" t="s">
        <v>1453</v>
      </c>
      <c r="H159" s="30" t="s">
        <v>62</v>
      </c>
      <c r="I159" s="32"/>
      <c r="J159" s="32" t="s">
        <v>513</v>
      </c>
      <c r="K159" s="32"/>
      <c r="L159" s="30" t="s">
        <v>1115</v>
      </c>
      <c r="M159" s="31" t="s">
        <v>1094</v>
      </c>
      <c r="N159" s="33"/>
      <c r="O159" s="33" t="s">
        <v>141</v>
      </c>
      <c r="P159" s="30" t="s">
        <v>44</v>
      </c>
      <c r="Q159" s="30"/>
      <c r="R159" s="30"/>
      <c r="S159" s="32"/>
      <c r="T159" s="32"/>
      <c r="U159" s="30" t="s">
        <v>40</v>
      </c>
      <c r="V159" s="30"/>
      <c r="W159" s="30"/>
      <c r="X159" s="30"/>
      <c r="Y159" s="30"/>
      <c r="Z159" s="31" t="s">
        <v>1461</v>
      </c>
      <c r="AA159" s="30"/>
      <c r="AE159" s="1" t="s">
        <v>1460</v>
      </c>
      <c r="AF159" s="1" t="s">
        <v>1459</v>
      </c>
      <c r="AG159" s="1" t="s">
        <v>1457</v>
      </c>
    </row>
    <row r="160" spans="2:33" s="1" customFormat="1" ht="108.75" customHeight="1" x14ac:dyDescent="0.25">
      <c r="B160" s="30" t="s">
        <v>1465</v>
      </c>
      <c r="C160" s="30" t="s">
        <v>1468</v>
      </c>
      <c r="D160" s="30" t="s">
        <v>1466</v>
      </c>
      <c r="E160" s="30"/>
      <c r="F160" s="31" t="s">
        <v>1464</v>
      </c>
      <c r="G160" s="31" t="s">
        <v>1463</v>
      </c>
      <c r="H160" s="30" t="s">
        <v>62</v>
      </c>
      <c r="I160" s="32"/>
      <c r="J160" s="32" t="s">
        <v>1462</v>
      </c>
      <c r="K160" s="32"/>
      <c r="L160" s="30" t="s">
        <v>1115</v>
      </c>
      <c r="M160" s="31" t="s">
        <v>1472</v>
      </c>
      <c r="N160" s="33"/>
      <c r="O160" s="33" t="s">
        <v>141</v>
      </c>
      <c r="P160" s="30" t="s">
        <v>44</v>
      </c>
      <c r="Q160" s="30"/>
      <c r="R160" s="30"/>
      <c r="S160" s="32"/>
      <c r="T160" s="32"/>
      <c r="U160" s="30" t="s">
        <v>41</v>
      </c>
      <c r="V160" s="30"/>
      <c r="W160" s="30"/>
      <c r="X160" s="30"/>
      <c r="Y160" s="30"/>
      <c r="Z160" s="31" t="s">
        <v>1471</v>
      </c>
      <c r="AA160" s="30"/>
      <c r="AE160" s="1" t="s">
        <v>1470</v>
      </c>
      <c r="AF160" s="1" t="s">
        <v>1469</v>
      </c>
      <c r="AG160" s="1" t="s">
        <v>1467</v>
      </c>
    </row>
    <row r="161" spans="2:33" s="1" customFormat="1" ht="108.75" customHeight="1" x14ac:dyDescent="0.25">
      <c r="B161" s="30" t="s">
        <v>1475</v>
      </c>
      <c r="C161" s="30" t="s">
        <v>1478</v>
      </c>
      <c r="D161" s="30" t="s">
        <v>1476</v>
      </c>
      <c r="E161" s="30"/>
      <c r="F161" s="31" t="s">
        <v>1474</v>
      </c>
      <c r="G161" s="31" t="s">
        <v>1473</v>
      </c>
      <c r="H161" s="30" t="s">
        <v>62</v>
      </c>
      <c r="I161" s="32"/>
      <c r="J161" s="32" t="s">
        <v>1046</v>
      </c>
      <c r="K161" s="32"/>
      <c r="L161" s="30" t="s">
        <v>1115</v>
      </c>
      <c r="M161" s="31" t="s">
        <v>1482</v>
      </c>
      <c r="N161" s="33"/>
      <c r="O161" s="33" t="s">
        <v>87</v>
      </c>
      <c r="P161" s="30" t="s">
        <v>44</v>
      </c>
      <c r="Q161" s="30"/>
      <c r="R161" s="30"/>
      <c r="S161" s="32"/>
      <c r="T161" s="32"/>
      <c r="U161" s="30" t="s">
        <v>41</v>
      </c>
      <c r="V161" s="30"/>
      <c r="W161" s="30"/>
      <c r="X161" s="30"/>
      <c r="Y161" s="30"/>
      <c r="Z161" s="31" t="s">
        <v>1481</v>
      </c>
      <c r="AA161" s="30"/>
      <c r="AE161" s="1" t="s">
        <v>1480</v>
      </c>
      <c r="AF161" s="1" t="s">
        <v>1479</v>
      </c>
      <c r="AG161" s="1" t="s">
        <v>1477</v>
      </c>
    </row>
    <row r="162" spans="2:33" s="1" customFormat="1" ht="108.75" customHeight="1" x14ac:dyDescent="0.25">
      <c r="B162" s="30" t="s">
        <v>1486</v>
      </c>
      <c r="C162" s="30" t="s">
        <v>1489</v>
      </c>
      <c r="D162" s="30" t="s">
        <v>1487</v>
      </c>
      <c r="E162" s="30"/>
      <c r="F162" s="31" t="s">
        <v>1485</v>
      </c>
      <c r="G162" s="31" t="s">
        <v>1484</v>
      </c>
      <c r="H162" s="30" t="s">
        <v>62</v>
      </c>
      <c r="I162" s="32"/>
      <c r="J162" s="32" t="s">
        <v>1483</v>
      </c>
      <c r="K162" s="32"/>
      <c r="L162" s="30" t="s">
        <v>1178</v>
      </c>
      <c r="M162" s="31" t="s">
        <v>394</v>
      </c>
      <c r="N162" s="33">
        <v>10</v>
      </c>
      <c r="O162" s="33"/>
      <c r="P162" s="30" t="s">
        <v>44</v>
      </c>
      <c r="Q162" s="30" t="s">
        <v>83</v>
      </c>
      <c r="R162" s="30"/>
      <c r="S162" s="32"/>
      <c r="T162" s="32"/>
      <c r="U162" s="30" t="s">
        <v>39</v>
      </c>
      <c r="V162" s="30"/>
      <c r="W162" s="30"/>
      <c r="X162" s="30"/>
      <c r="Y162" s="30"/>
      <c r="Z162" s="31" t="s">
        <v>1492</v>
      </c>
      <c r="AA162" s="30"/>
      <c r="AE162" s="1" t="s">
        <v>1491</v>
      </c>
      <c r="AF162" s="1" t="s">
        <v>1490</v>
      </c>
      <c r="AG162" s="1" t="s">
        <v>1488</v>
      </c>
    </row>
    <row r="163" spans="2:33" s="1" customFormat="1" ht="108.75" customHeight="1" x14ac:dyDescent="0.25">
      <c r="B163" s="30" t="s">
        <v>1496</v>
      </c>
      <c r="C163" s="30" t="s">
        <v>1499</v>
      </c>
      <c r="D163" s="30" t="s">
        <v>1497</v>
      </c>
      <c r="E163" s="30"/>
      <c r="F163" s="31" t="s">
        <v>1495</v>
      </c>
      <c r="G163" s="31" t="s">
        <v>1494</v>
      </c>
      <c r="H163" s="30" t="s">
        <v>62</v>
      </c>
      <c r="I163" s="32" t="s">
        <v>1493</v>
      </c>
      <c r="J163" s="32"/>
      <c r="K163" s="32"/>
      <c r="L163" s="30" t="s">
        <v>1115</v>
      </c>
      <c r="M163" s="31" t="s">
        <v>963</v>
      </c>
      <c r="N163" s="33">
        <v>10</v>
      </c>
      <c r="O163" s="33"/>
      <c r="P163" s="30" t="s">
        <v>44</v>
      </c>
      <c r="Q163" s="30"/>
      <c r="R163" s="30"/>
      <c r="S163" s="32"/>
      <c r="T163" s="32"/>
      <c r="U163" s="30" t="s">
        <v>41</v>
      </c>
      <c r="V163" s="30"/>
      <c r="W163" s="30"/>
      <c r="X163" s="30"/>
      <c r="Y163" s="30"/>
      <c r="Z163" s="31" t="s">
        <v>1502</v>
      </c>
      <c r="AA163" s="30"/>
      <c r="AE163" s="1" t="s">
        <v>1501</v>
      </c>
      <c r="AF163" s="1" t="s">
        <v>1500</v>
      </c>
      <c r="AG163" s="1" t="s">
        <v>1498</v>
      </c>
    </row>
    <row r="164" spans="2:33" s="1" customFormat="1" ht="108.75" customHeight="1" x14ac:dyDescent="0.25">
      <c r="B164" s="30" t="s">
        <v>1505</v>
      </c>
      <c r="C164" s="30" t="s">
        <v>1508</v>
      </c>
      <c r="D164" s="30" t="s">
        <v>1506</v>
      </c>
      <c r="E164" s="30"/>
      <c r="F164" s="31" t="s">
        <v>1504</v>
      </c>
      <c r="G164" s="31" t="s">
        <v>1503</v>
      </c>
      <c r="H164" s="30" t="s">
        <v>62</v>
      </c>
      <c r="I164" s="32"/>
      <c r="J164" s="32" t="s">
        <v>831</v>
      </c>
      <c r="K164" s="32"/>
      <c r="L164" s="30" t="s">
        <v>1115</v>
      </c>
      <c r="M164" s="31" t="s">
        <v>1002</v>
      </c>
      <c r="N164" s="33">
        <v>10</v>
      </c>
      <c r="O164" s="33"/>
      <c r="P164" s="30" t="s">
        <v>44</v>
      </c>
      <c r="Q164" s="30"/>
      <c r="R164" s="30"/>
      <c r="S164" s="32"/>
      <c r="T164" s="32"/>
      <c r="U164" s="30" t="s">
        <v>39</v>
      </c>
      <c r="V164" s="30"/>
      <c r="W164" s="30"/>
      <c r="X164" s="30"/>
      <c r="Y164" s="30"/>
      <c r="Z164" s="31" t="s">
        <v>1511</v>
      </c>
      <c r="AA164" s="30"/>
      <c r="AE164" s="1" t="s">
        <v>1510</v>
      </c>
      <c r="AF164" s="1" t="s">
        <v>1509</v>
      </c>
      <c r="AG164" s="1" t="s">
        <v>1507</v>
      </c>
    </row>
    <row r="165" spans="2:33" s="1" customFormat="1" ht="108.75" customHeight="1" x14ac:dyDescent="0.25">
      <c r="B165" s="30" t="s">
        <v>1515</v>
      </c>
      <c r="C165" s="30" t="s">
        <v>1518</v>
      </c>
      <c r="D165" s="30" t="s">
        <v>1516</v>
      </c>
      <c r="E165" s="30"/>
      <c r="F165" s="31" t="s">
        <v>1514</v>
      </c>
      <c r="G165" s="31" t="s">
        <v>1513</v>
      </c>
      <c r="H165" s="30" t="s">
        <v>62</v>
      </c>
      <c r="I165" s="32"/>
      <c r="J165" s="32" t="s">
        <v>1512</v>
      </c>
      <c r="K165" s="32"/>
      <c r="L165" s="30" t="s">
        <v>1115</v>
      </c>
      <c r="M165" s="31" t="s">
        <v>191</v>
      </c>
      <c r="N165" s="33"/>
      <c r="O165" s="33" t="s">
        <v>141</v>
      </c>
      <c r="P165" s="30" t="s">
        <v>44</v>
      </c>
      <c r="Q165" s="30"/>
      <c r="R165" s="30"/>
      <c r="S165" s="32"/>
      <c r="T165" s="32"/>
      <c r="U165" s="30" t="s">
        <v>41</v>
      </c>
      <c r="V165" s="30"/>
      <c r="W165" s="30"/>
      <c r="X165" s="30"/>
      <c r="Y165" s="30"/>
      <c r="Z165" s="31" t="s">
        <v>1521</v>
      </c>
      <c r="AA165" s="30"/>
      <c r="AE165" s="1" t="s">
        <v>1520</v>
      </c>
      <c r="AF165" s="1" t="s">
        <v>1519</v>
      </c>
      <c r="AG165" s="1" t="s">
        <v>1517</v>
      </c>
    </row>
    <row r="166" spans="2:33" s="1" customFormat="1" ht="108.75" customHeight="1" x14ac:dyDescent="0.25">
      <c r="B166" s="30" t="s">
        <v>1524</v>
      </c>
      <c r="C166" s="30" t="s">
        <v>1527</v>
      </c>
      <c r="D166" s="30" t="s">
        <v>1525</v>
      </c>
      <c r="E166" s="30"/>
      <c r="F166" s="31" t="s">
        <v>1523</v>
      </c>
      <c r="G166" s="31" t="s">
        <v>1522</v>
      </c>
      <c r="H166" s="30" t="s">
        <v>62</v>
      </c>
      <c r="I166" s="32"/>
      <c r="J166" s="32" t="s">
        <v>709</v>
      </c>
      <c r="K166" s="32"/>
      <c r="L166" s="30" t="s">
        <v>1115</v>
      </c>
      <c r="M166" s="31" t="s">
        <v>1531</v>
      </c>
      <c r="N166" s="33"/>
      <c r="O166" s="33" t="s">
        <v>87</v>
      </c>
      <c r="P166" s="30" t="s">
        <v>44</v>
      </c>
      <c r="Q166" s="30"/>
      <c r="R166" s="30"/>
      <c r="S166" s="32"/>
      <c r="T166" s="32"/>
      <c r="U166" s="30" t="s">
        <v>41</v>
      </c>
      <c r="V166" s="30"/>
      <c r="W166" s="30"/>
      <c r="X166" s="30"/>
      <c r="Y166" s="30"/>
      <c r="Z166" s="31" t="s">
        <v>1530</v>
      </c>
      <c r="AA166" s="30"/>
      <c r="AE166" s="1" t="s">
        <v>1529</v>
      </c>
      <c r="AF166" s="1" t="s">
        <v>1528</v>
      </c>
      <c r="AG166" s="1" t="s">
        <v>1526</v>
      </c>
    </row>
    <row r="167" spans="2:33" s="1" customFormat="1" ht="108.75" customHeight="1" x14ac:dyDescent="0.25">
      <c r="B167" s="30" t="s">
        <v>1534</v>
      </c>
      <c r="C167" s="30" t="s">
        <v>1537</v>
      </c>
      <c r="D167" s="30" t="s">
        <v>1535</v>
      </c>
      <c r="E167" s="30"/>
      <c r="F167" s="31" t="s">
        <v>1533</v>
      </c>
      <c r="G167" s="31" t="s">
        <v>1532</v>
      </c>
      <c r="H167" s="30" t="s">
        <v>62</v>
      </c>
      <c r="I167" s="32"/>
      <c r="J167" s="32" t="s">
        <v>850</v>
      </c>
      <c r="K167" s="32"/>
      <c r="L167" s="30" t="s">
        <v>1115</v>
      </c>
      <c r="M167" s="31" t="s">
        <v>1541</v>
      </c>
      <c r="N167" s="33"/>
      <c r="O167" s="33" t="s">
        <v>87</v>
      </c>
      <c r="P167" s="30" t="s">
        <v>44</v>
      </c>
      <c r="Q167" s="30"/>
      <c r="R167" s="30"/>
      <c r="S167" s="32"/>
      <c r="T167" s="32"/>
      <c r="U167" s="30" t="s">
        <v>41</v>
      </c>
      <c r="V167" s="30"/>
      <c r="W167" s="30"/>
      <c r="X167" s="30"/>
      <c r="Y167" s="30"/>
      <c r="Z167" s="31" t="s">
        <v>1540</v>
      </c>
      <c r="AA167" s="30"/>
      <c r="AE167" s="1" t="s">
        <v>1539</v>
      </c>
      <c r="AF167" s="1" t="s">
        <v>1538</v>
      </c>
      <c r="AG167" s="1" t="s">
        <v>1536</v>
      </c>
    </row>
    <row r="168" spans="2:33" s="1" customFormat="1" ht="108.75" customHeight="1" x14ac:dyDescent="0.25">
      <c r="B168" s="30" t="s">
        <v>1544</v>
      </c>
      <c r="C168" s="30" t="s">
        <v>1545</v>
      </c>
      <c r="D168" s="30" t="s">
        <v>1545</v>
      </c>
      <c r="E168" s="30"/>
      <c r="F168" s="31" t="s">
        <v>1543</v>
      </c>
      <c r="G168" s="31" t="s">
        <v>1542</v>
      </c>
      <c r="H168" s="30" t="s">
        <v>62</v>
      </c>
      <c r="I168" s="32"/>
      <c r="J168" s="32" t="s">
        <v>964</v>
      </c>
      <c r="K168" s="32"/>
      <c r="L168" s="30" t="s">
        <v>1115</v>
      </c>
      <c r="M168" s="31" t="s">
        <v>1541</v>
      </c>
      <c r="N168" s="33"/>
      <c r="O168" s="33" t="s">
        <v>87</v>
      </c>
      <c r="P168" s="30" t="s">
        <v>44</v>
      </c>
      <c r="Q168" s="30"/>
      <c r="R168" s="30"/>
      <c r="S168" s="32"/>
      <c r="T168" s="32"/>
      <c r="U168" s="30" t="s">
        <v>41</v>
      </c>
      <c r="V168" s="30"/>
      <c r="W168" s="30"/>
      <c r="X168" s="30"/>
      <c r="Y168" s="30"/>
      <c r="Z168" s="31" t="s">
        <v>1549</v>
      </c>
      <c r="AA168" s="30"/>
      <c r="AE168" s="1" t="s">
        <v>1548</v>
      </c>
      <c r="AF168" s="1" t="s">
        <v>1547</v>
      </c>
      <c r="AG168" s="1" t="s">
        <v>1546</v>
      </c>
    </row>
    <row r="169" spans="2:33" s="1" customFormat="1" ht="108.75" customHeight="1" x14ac:dyDescent="0.25">
      <c r="B169" s="30" t="s">
        <v>1552</v>
      </c>
      <c r="C169" s="30" t="s">
        <v>1555</v>
      </c>
      <c r="D169" s="30" t="s">
        <v>1553</v>
      </c>
      <c r="E169" s="30"/>
      <c r="F169" s="31" t="s">
        <v>1551</v>
      </c>
      <c r="G169" s="31" t="s">
        <v>1550</v>
      </c>
      <c r="H169" s="30" t="s">
        <v>62</v>
      </c>
      <c r="I169" s="32"/>
      <c r="J169" s="32" t="s">
        <v>553</v>
      </c>
      <c r="K169" s="32"/>
      <c r="L169" s="30" t="s">
        <v>1115</v>
      </c>
      <c r="M169" s="31" t="s">
        <v>394</v>
      </c>
      <c r="N169" s="33"/>
      <c r="O169" s="33" t="s">
        <v>87</v>
      </c>
      <c r="P169" s="30" t="s">
        <v>44</v>
      </c>
      <c r="Q169" s="30"/>
      <c r="R169" s="30"/>
      <c r="S169" s="32"/>
      <c r="T169" s="32"/>
      <c r="U169" s="30" t="s">
        <v>41</v>
      </c>
      <c r="V169" s="30"/>
      <c r="W169" s="30"/>
      <c r="X169" s="30"/>
      <c r="Y169" s="30"/>
      <c r="Z169" s="31" t="s">
        <v>1558</v>
      </c>
      <c r="AA169" s="30"/>
      <c r="AE169" s="1" t="s">
        <v>1557</v>
      </c>
      <c r="AF169" s="1" t="s">
        <v>1556</v>
      </c>
      <c r="AG169" s="1" t="s">
        <v>1554</v>
      </c>
    </row>
    <row r="170" spans="2:33" s="1" customFormat="1" ht="108.75" customHeight="1" x14ac:dyDescent="0.25">
      <c r="B170" s="30" t="s">
        <v>1562</v>
      </c>
      <c r="C170" s="30" t="s">
        <v>1565</v>
      </c>
      <c r="D170" s="30" t="s">
        <v>1563</v>
      </c>
      <c r="E170" s="30"/>
      <c r="F170" s="31" t="s">
        <v>1561</v>
      </c>
      <c r="G170" s="31" t="s">
        <v>1560</v>
      </c>
      <c r="H170" s="30" t="s">
        <v>62</v>
      </c>
      <c r="I170" s="32"/>
      <c r="J170" s="32" t="s">
        <v>1559</v>
      </c>
      <c r="K170" s="32"/>
      <c r="L170" s="30" t="s">
        <v>1115</v>
      </c>
      <c r="M170" s="31" t="s">
        <v>1569</v>
      </c>
      <c r="N170" s="33"/>
      <c r="O170" s="33" t="s">
        <v>87</v>
      </c>
      <c r="P170" s="30" t="s">
        <v>44</v>
      </c>
      <c r="Q170" s="30"/>
      <c r="R170" s="30"/>
      <c r="S170" s="32"/>
      <c r="T170" s="32"/>
      <c r="U170" s="30" t="s">
        <v>41</v>
      </c>
      <c r="V170" s="30"/>
      <c r="W170" s="30"/>
      <c r="X170" s="30"/>
      <c r="Y170" s="30"/>
      <c r="Z170" s="31" t="s">
        <v>1568</v>
      </c>
      <c r="AA170" s="30"/>
      <c r="AE170" s="1" t="s">
        <v>1567</v>
      </c>
      <c r="AF170" s="1" t="s">
        <v>1566</v>
      </c>
      <c r="AG170" s="1" t="s">
        <v>1564</v>
      </c>
    </row>
    <row r="171" spans="2:33" s="1" customFormat="1" ht="108.75" customHeight="1" x14ac:dyDescent="0.25">
      <c r="B171" s="30" t="s">
        <v>1573</v>
      </c>
      <c r="C171" s="30"/>
      <c r="D171" s="30" t="s">
        <v>1574</v>
      </c>
      <c r="E171" s="30"/>
      <c r="F171" s="31" t="s">
        <v>1572</v>
      </c>
      <c r="G171" s="31" t="s">
        <v>1571</v>
      </c>
      <c r="H171" s="30" t="s">
        <v>62</v>
      </c>
      <c r="I171" s="32"/>
      <c r="J171" s="32" t="s">
        <v>1570</v>
      </c>
      <c r="K171" s="32"/>
      <c r="L171" s="30" t="s">
        <v>1115</v>
      </c>
      <c r="M171" s="31" t="s">
        <v>1578</v>
      </c>
      <c r="N171" s="33"/>
      <c r="O171" s="33" t="s">
        <v>87</v>
      </c>
      <c r="P171" s="30" t="s">
        <v>44</v>
      </c>
      <c r="Q171" s="30"/>
      <c r="R171" s="30"/>
      <c r="S171" s="32"/>
      <c r="T171" s="32"/>
      <c r="U171" s="30" t="s">
        <v>41</v>
      </c>
      <c r="V171" s="30"/>
      <c r="W171" s="30"/>
      <c r="X171" s="30"/>
      <c r="Y171" s="30"/>
      <c r="Z171" s="31" t="s">
        <v>1577</v>
      </c>
      <c r="AA171" s="30"/>
      <c r="AE171" s="1" t="s">
        <v>1576</v>
      </c>
      <c r="AG171" s="1" t="s">
        <v>1575</v>
      </c>
    </row>
    <row r="172" spans="2:33" s="1" customFormat="1" ht="108.75" customHeight="1" x14ac:dyDescent="0.25">
      <c r="B172" s="30" t="s">
        <v>1583</v>
      </c>
      <c r="C172" s="30" t="s">
        <v>1584</v>
      </c>
      <c r="D172" s="30" t="s">
        <v>1584</v>
      </c>
      <c r="E172" s="30"/>
      <c r="F172" s="31" t="s">
        <v>1582</v>
      </c>
      <c r="G172" s="31" t="s">
        <v>1581</v>
      </c>
      <c r="H172" s="30" t="s">
        <v>62</v>
      </c>
      <c r="I172" s="32"/>
      <c r="J172" s="32" t="s">
        <v>1580</v>
      </c>
      <c r="K172" s="32"/>
      <c r="L172" s="30" t="s">
        <v>1579</v>
      </c>
      <c r="M172" s="31" t="s">
        <v>165</v>
      </c>
      <c r="N172" s="33">
        <v>10</v>
      </c>
      <c r="O172" s="33"/>
      <c r="P172" s="30" t="s">
        <v>44</v>
      </c>
      <c r="Q172" s="30" t="s">
        <v>83</v>
      </c>
      <c r="R172" s="30"/>
      <c r="S172" s="32"/>
      <c r="T172" s="32"/>
      <c r="U172" s="30" t="s">
        <v>39</v>
      </c>
      <c r="V172" s="30"/>
      <c r="W172" s="30"/>
      <c r="X172" s="30"/>
      <c r="Y172" s="30"/>
      <c r="Z172" s="31" t="s">
        <v>1588</v>
      </c>
      <c r="AA172" s="30"/>
      <c r="AE172" s="1" t="s">
        <v>1587</v>
      </c>
      <c r="AF172" s="1" t="s">
        <v>1586</v>
      </c>
      <c r="AG172" s="1" t="s">
        <v>1585</v>
      </c>
    </row>
    <row r="173" spans="2:33" s="1" customFormat="1" ht="108.75" customHeight="1" x14ac:dyDescent="0.25">
      <c r="B173" s="30" t="s">
        <v>1592</v>
      </c>
      <c r="C173" s="30" t="s">
        <v>1593</v>
      </c>
      <c r="D173" s="30" t="s">
        <v>1593</v>
      </c>
      <c r="E173" s="30"/>
      <c r="F173" s="31" t="s">
        <v>1591</v>
      </c>
      <c r="G173" s="31" t="s">
        <v>1590</v>
      </c>
      <c r="H173" s="30" t="s">
        <v>62</v>
      </c>
      <c r="I173" s="32"/>
      <c r="J173" s="32" t="s">
        <v>1589</v>
      </c>
      <c r="K173" s="32"/>
      <c r="L173" s="30" t="s">
        <v>1579</v>
      </c>
      <c r="M173" s="31" t="s">
        <v>358</v>
      </c>
      <c r="N173" s="33" t="s">
        <v>63</v>
      </c>
      <c r="O173" s="33"/>
      <c r="P173" s="30" t="s">
        <v>44</v>
      </c>
      <c r="Q173" s="30" t="s">
        <v>457</v>
      </c>
      <c r="R173" s="30"/>
      <c r="S173" s="32"/>
      <c r="T173" s="32"/>
      <c r="U173" s="30" t="s">
        <v>39</v>
      </c>
      <c r="V173" s="30"/>
      <c r="W173" s="30"/>
      <c r="X173" s="30"/>
      <c r="Y173" s="30"/>
      <c r="Z173" s="31" t="s">
        <v>1597</v>
      </c>
      <c r="AA173" s="30"/>
      <c r="AE173" s="1" t="s">
        <v>1596</v>
      </c>
      <c r="AF173" s="1" t="s">
        <v>1595</v>
      </c>
      <c r="AG173" s="1" t="s">
        <v>1594</v>
      </c>
    </row>
    <row r="174" spans="2:33" s="1" customFormat="1" ht="108.75" customHeight="1" x14ac:dyDescent="0.25">
      <c r="B174" s="30" t="s">
        <v>1601</v>
      </c>
      <c r="C174" s="30" t="s">
        <v>1602</v>
      </c>
      <c r="D174" s="30" t="s">
        <v>1602</v>
      </c>
      <c r="E174" s="30"/>
      <c r="F174" s="31" t="s">
        <v>1600</v>
      </c>
      <c r="G174" s="31" t="s">
        <v>1599</v>
      </c>
      <c r="H174" s="30" t="s">
        <v>62</v>
      </c>
      <c r="I174" s="32"/>
      <c r="J174" s="32" t="s">
        <v>1598</v>
      </c>
      <c r="K174" s="32"/>
      <c r="L174" s="30" t="s">
        <v>428</v>
      </c>
      <c r="M174" s="31" t="s">
        <v>165</v>
      </c>
      <c r="N174" s="33">
        <v>10</v>
      </c>
      <c r="O174" s="33"/>
      <c r="P174" s="30" t="s">
        <v>44</v>
      </c>
      <c r="Q174" s="30" t="s">
        <v>1605</v>
      </c>
      <c r="R174" s="30"/>
      <c r="S174" s="32"/>
      <c r="T174" s="32"/>
      <c r="U174" s="30" t="s">
        <v>48</v>
      </c>
      <c r="V174" s="30"/>
      <c r="W174" s="30"/>
      <c r="X174" s="30"/>
      <c r="Y174" s="30"/>
      <c r="Z174" s="31" t="s">
        <v>1607</v>
      </c>
      <c r="AA174" s="30"/>
      <c r="AE174" s="1" t="s">
        <v>1606</v>
      </c>
      <c r="AF174" s="1" t="s">
        <v>1604</v>
      </c>
      <c r="AG174" s="1" t="s">
        <v>1603</v>
      </c>
    </row>
    <row r="175" spans="2:33" s="1" customFormat="1" ht="108.75" customHeight="1" x14ac:dyDescent="0.25">
      <c r="B175" s="30" t="s">
        <v>1611</v>
      </c>
      <c r="C175" s="30" t="s">
        <v>1612</v>
      </c>
      <c r="D175" s="30" t="s">
        <v>1612</v>
      </c>
      <c r="E175" s="30"/>
      <c r="F175" s="31" t="s">
        <v>1610</v>
      </c>
      <c r="G175" s="31" t="s">
        <v>1609</v>
      </c>
      <c r="H175" s="30" t="s">
        <v>62</v>
      </c>
      <c r="I175" s="32"/>
      <c r="J175" s="32" t="s">
        <v>1608</v>
      </c>
      <c r="K175" s="32"/>
      <c r="L175" s="30" t="s">
        <v>1579</v>
      </c>
      <c r="M175" s="31" t="s">
        <v>1617</v>
      </c>
      <c r="N175" s="33" t="s">
        <v>63</v>
      </c>
      <c r="O175" s="33"/>
      <c r="P175" s="30" t="s">
        <v>44</v>
      </c>
      <c r="Q175" s="30" t="s">
        <v>457</v>
      </c>
      <c r="R175" s="30"/>
      <c r="S175" s="32"/>
      <c r="T175" s="32"/>
      <c r="U175" s="30" t="s">
        <v>40</v>
      </c>
      <c r="V175" s="30"/>
      <c r="W175" s="30"/>
      <c r="X175" s="30"/>
      <c r="Y175" s="30"/>
      <c r="Z175" s="31" t="s">
        <v>1616</v>
      </c>
      <c r="AA175" s="30"/>
      <c r="AE175" s="1" t="s">
        <v>1615</v>
      </c>
      <c r="AF175" s="1" t="s">
        <v>1614</v>
      </c>
      <c r="AG175" s="1" t="s">
        <v>1613</v>
      </c>
    </row>
    <row r="176" spans="2:33" s="1" customFormat="1" ht="108.75" customHeight="1" x14ac:dyDescent="0.25">
      <c r="B176" s="30" t="s">
        <v>1620</v>
      </c>
      <c r="C176" s="30" t="s">
        <v>1621</v>
      </c>
      <c r="D176" s="30" t="s">
        <v>1621</v>
      </c>
      <c r="E176" s="30"/>
      <c r="F176" s="31" t="s">
        <v>1619</v>
      </c>
      <c r="G176" s="31" t="s">
        <v>1618</v>
      </c>
      <c r="H176" s="30" t="s">
        <v>62</v>
      </c>
      <c r="I176" s="32"/>
      <c r="J176" s="32" t="s">
        <v>564</v>
      </c>
      <c r="K176" s="32"/>
      <c r="L176" s="30" t="s">
        <v>428</v>
      </c>
      <c r="M176" s="31" t="s">
        <v>99</v>
      </c>
      <c r="N176" s="33">
        <v>10</v>
      </c>
      <c r="O176" s="33"/>
      <c r="P176" s="30" t="s">
        <v>44</v>
      </c>
      <c r="Q176" s="30" t="s">
        <v>457</v>
      </c>
      <c r="R176" s="30"/>
      <c r="S176" s="32"/>
      <c r="T176" s="32"/>
      <c r="U176" s="30" t="s">
        <v>39</v>
      </c>
      <c r="V176" s="30"/>
      <c r="W176" s="30"/>
      <c r="X176" s="30"/>
      <c r="Y176" s="30"/>
      <c r="Z176" s="31" t="s">
        <v>1625</v>
      </c>
      <c r="AA176" s="30"/>
      <c r="AE176" s="1" t="s">
        <v>1624</v>
      </c>
      <c r="AF176" s="1" t="s">
        <v>1623</v>
      </c>
      <c r="AG176" s="1" t="s">
        <v>1622</v>
      </c>
    </row>
    <row r="177" spans="2:33" s="1" customFormat="1" ht="108.75" customHeight="1" x14ac:dyDescent="0.25">
      <c r="B177" s="30" t="s">
        <v>1628</v>
      </c>
      <c r="C177" s="30" t="s">
        <v>1629</v>
      </c>
      <c r="D177" s="30" t="s">
        <v>1629</v>
      </c>
      <c r="E177" s="30"/>
      <c r="F177" s="31" t="s">
        <v>1627</v>
      </c>
      <c r="G177" s="31" t="s">
        <v>1626</v>
      </c>
      <c r="H177" s="30" t="s">
        <v>62</v>
      </c>
      <c r="I177" s="32"/>
      <c r="J177" s="32" t="s">
        <v>138</v>
      </c>
      <c r="K177" s="32"/>
      <c r="L177" s="30" t="s">
        <v>428</v>
      </c>
      <c r="M177" s="31" t="s">
        <v>394</v>
      </c>
      <c r="N177" s="33">
        <v>10</v>
      </c>
      <c r="O177" s="33"/>
      <c r="P177" s="30" t="s">
        <v>44</v>
      </c>
      <c r="Q177" s="30" t="s">
        <v>457</v>
      </c>
      <c r="R177" s="30"/>
      <c r="S177" s="32"/>
      <c r="T177" s="32"/>
      <c r="U177" s="30" t="s">
        <v>39</v>
      </c>
      <c r="V177" s="30"/>
      <c r="W177" s="30"/>
      <c r="X177" s="30"/>
      <c r="Y177" s="30"/>
      <c r="Z177" s="31" t="s">
        <v>1633</v>
      </c>
      <c r="AA177" s="30"/>
      <c r="AE177" s="1" t="s">
        <v>1632</v>
      </c>
      <c r="AF177" s="1" t="s">
        <v>1631</v>
      </c>
      <c r="AG177" s="1" t="s">
        <v>1630</v>
      </c>
    </row>
    <row r="178" spans="2:33" s="1" customFormat="1" ht="108.75" customHeight="1" x14ac:dyDescent="0.25">
      <c r="B178" s="30" t="s">
        <v>1637</v>
      </c>
      <c r="C178" s="30" t="s">
        <v>1638</v>
      </c>
      <c r="D178" s="30" t="s">
        <v>1638</v>
      </c>
      <c r="E178" s="30"/>
      <c r="F178" s="31" t="s">
        <v>1636</v>
      </c>
      <c r="G178" s="31" t="s">
        <v>1635</v>
      </c>
      <c r="H178" s="30" t="s">
        <v>62</v>
      </c>
      <c r="I178" s="32"/>
      <c r="J178" s="32" t="s">
        <v>1634</v>
      </c>
      <c r="K178" s="32"/>
      <c r="L178" s="30" t="s">
        <v>428</v>
      </c>
      <c r="M178" s="31" t="s">
        <v>623</v>
      </c>
      <c r="N178" s="33" t="s">
        <v>63</v>
      </c>
      <c r="O178" s="33"/>
      <c r="P178" s="30" t="s">
        <v>44</v>
      </c>
      <c r="Q178" s="30" t="s">
        <v>83</v>
      </c>
      <c r="R178" s="30"/>
      <c r="S178" s="32"/>
      <c r="T178" s="32"/>
      <c r="U178" s="30" t="s">
        <v>39</v>
      </c>
      <c r="V178" s="30"/>
      <c r="W178" s="30"/>
      <c r="X178" s="30"/>
      <c r="Y178" s="30"/>
      <c r="Z178" s="31" t="s">
        <v>1642</v>
      </c>
      <c r="AA178" s="30"/>
      <c r="AE178" s="1" t="s">
        <v>1641</v>
      </c>
      <c r="AF178" s="1" t="s">
        <v>1640</v>
      </c>
      <c r="AG178" s="1" t="s">
        <v>1639</v>
      </c>
    </row>
    <row r="179" spans="2:33" s="1" customFormat="1" ht="108.75" customHeight="1" x14ac:dyDescent="0.25">
      <c r="B179" s="30" t="s">
        <v>1645</v>
      </c>
      <c r="C179" s="30" t="s">
        <v>1648</v>
      </c>
      <c r="D179" s="30" t="s">
        <v>1646</v>
      </c>
      <c r="E179" s="30"/>
      <c r="F179" s="31" t="s">
        <v>1644</v>
      </c>
      <c r="G179" s="31" t="s">
        <v>1643</v>
      </c>
      <c r="H179" s="30" t="s">
        <v>62</v>
      </c>
      <c r="I179" s="32"/>
      <c r="J179" s="32" t="s">
        <v>964</v>
      </c>
      <c r="K179" s="32"/>
      <c r="L179" s="30" t="s">
        <v>1115</v>
      </c>
      <c r="M179" s="31" t="s">
        <v>1276</v>
      </c>
      <c r="N179" s="33" t="s">
        <v>63</v>
      </c>
      <c r="O179" s="33"/>
      <c r="P179" s="30" t="s">
        <v>44</v>
      </c>
      <c r="Q179" s="30" t="s">
        <v>83</v>
      </c>
      <c r="R179" s="30"/>
      <c r="S179" s="32"/>
      <c r="T179" s="32"/>
      <c r="U179" s="30" t="s">
        <v>39</v>
      </c>
      <c r="V179" s="30"/>
      <c r="W179" s="30"/>
      <c r="X179" s="30"/>
      <c r="Y179" s="30"/>
      <c r="Z179" s="31" t="s">
        <v>1651</v>
      </c>
      <c r="AA179" s="30"/>
      <c r="AE179" s="1" t="s">
        <v>1650</v>
      </c>
      <c r="AF179" s="1" t="s">
        <v>1649</v>
      </c>
      <c r="AG179" s="1" t="s">
        <v>1647</v>
      </c>
    </row>
    <row r="180" spans="2:33" s="1" customFormat="1" ht="108.75" customHeight="1" x14ac:dyDescent="0.25">
      <c r="B180" s="30" t="s">
        <v>1655</v>
      </c>
      <c r="C180" s="30" t="s">
        <v>1658</v>
      </c>
      <c r="D180" s="30" t="s">
        <v>1656</v>
      </c>
      <c r="E180" s="30"/>
      <c r="F180" s="31" t="s">
        <v>1654</v>
      </c>
      <c r="G180" s="31" t="s">
        <v>1653</v>
      </c>
      <c r="H180" s="30" t="s">
        <v>62</v>
      </c>
      <c r="I180" s="32"/>
      <c r="J180" s="32" t="s">
        <v>1652</v>
      </c>
      <c r="K180" s="32"/>
      <c r="L180" s="30" t="s">
        <v>428</v>
      </c>
      <c r="M180" s="31" t="s">
        <v>623</v>
      </c>
      <c r="N180" s="33" t="s">
        <v>63</v>
      </c>
      <c r="O180" s="33"/>
      <c r="P180" s="30" t="s">
        <v>44</v>
      </c>
      <c r="Q180" s="30"/>
      <c r="R180" s="30"/>
      <c r="S180" s="32"/>
      <c r="T180" s="32"/>
      <c r="U180" s="30" t="s">
        <v>48</v>
      </c>
      <c r="V180" s="30"/>
      <c r="W180" s="30"/>
      <c r="X180" s="30"/>
      <c r="Y180" s="30"/>
      <c r="Z180" s="31" t="s">
        <v>1661</v>
      </c>
      <c r="AA180" s="30"/>
      <c r="AE180" s="1" t="s">
        <v>1660</v>
      </c>
      <c r="AF180" s="1" t="s">
        <v>1659</v>
      </c>
      <c r="AG180" s="1" t="s">
        <v>1657</v>
      </c>
    </row>
    <row r="181" spans="2:33" s="1" customFormat="1" ht="108.75" customHeight="1" x14ac:dyDescent="0.25">
      <c r="B181" s="30" t="s">
        <v>1665</v>
      </c>
      <c r="C181" s="30" t="s">
        <v>1666</v>
      </c>
      <c r="D181" s="30" t="s">
        <v>1666</v>
      </c>
      <c r="E181" s="30"/>
      <c r="F181" s="31" t="s">
        <v>1664</v>
      </c>
      <c r="G181" s="31" t="s">
        <v>1663</v>
      </c>
      <c r="H181" s="30" t="s">
        <v>62</v>
      </c>
      <c r="I181" s="32"/>
      <c r="J181" s="32" t="s">
        <v>1662</v>
      </c>
      <c r="K181" s="32"/>
      <c r="L181" s="30" t="s">
        <v>428</v>
      </c>
      <c r="M181" s="31" t="s">
        <v>623</v>
      </c>
      <c r="N181" s="33" t="s">
        <v>63</v>
      </c>
      <c r="O181" s="33"/>
      <c r="P181" s="30" t="s">
        <v>44</v>
      </c>
      <c r="Q181" s="30" t="s">
        <v>457</v>
      </c>
      <c r="R181" s="30"/>
      <c r="S181" s="32"/>
      <c r="T181" s="32"/>
      <c r="U181" s="30" t="s">
        <v>39</v>
      </c>
      <c r="V181" s="30"/>
      <c r="W181" s="30"/>
      <c r="X181" s="30"/>
      <c r="Y181" s="30"/>
      <c r="Z181" s="31" t="s">
        <v>1670</v>
      </c>
      <c r="AA181" s="30"/>
      <c r="AE181" s="1" t="s">
        <v>1669</v>
      </c>
      <c r="AF181" s="1" t="s">
        <v>1668</v>
      </c>
      <c r="AG181" s="1" t="s">
        <v>1667</v>
      </c>
    </row>
    <row r="182" spans="2:33" s="1" customFormat="1" ht="108.75" customHeight="1" x14ac:dyDescent="0.25">
      <c r="B182" s="30" t="s">
        <v>1674</v>
      </c>
      <c r="C182" s="30" t="s">
        <v>1677</v>
      </c>
      <c r="D182" s="30" t="s">
        <v>1675</v>
      </c>
      <c r="E182" s="30"/>
      <c r="F182" s="31" t="s">
        <v>1673</v>
      </c>
      <c r="G182" s="31" t="s">
        <v>1672</v>
      </c>
      <c r="H182" s="30" t="s">
        <v>62</v>
      </c>
      <c r="I182" s="32"/>
      <c r="J182" s="32" t="s">
        <v>1671</v>
      </c>
      <c r="K182" s="32"/>
      <c r="L182" s="30" t="s">
        <v>428</v>
      </c>
      <c r="M182" s="31" t="s">
        <v>735</v>
      </c>
      <c r="N182" s="33" t="s">
        <v>63</v>
      </c>
      <c r="O182" s="33"/>
      <c r="P182" s="30" t="s">
        <v>44</v>
      </c>
      <c r="Q182" s="30" t="s">
        <v>457</v>
      </c>
      <c r="R182" s="30"/>
      <c r="S182" s="32"/>
      <c r="T182" s="32"/>
      <c r="U182" s="30" t="s">
        <v>39</v>
      </c>
      <c r="V182" s="30"/>
      <c r="W182" s="30"/>
      <c r="X182" s="30"/>
      <c r="Y182" s="30"/>
      <c r="Z182" s="31" t="s">
        <v>1680</v>
      </c>
      <c r="AA182" s="30"/>
      <c r="AE182" s="1" t="s">
        <v>1679</v>
      </c>
      <c r="AF182" s="1" t="s">
        <v>1678</v>
      </c>
      <c r="AG182" s="1" t="s">
        <v>1676</v>
      </c>
    </row>
    <row r="183" spans="2:33" s="1" customFormat="1" ht="108.75" customHeight="1" x14ac:dyDescent="0.25">
      <c r="B183" s="30" t="s">
        <v>1685</v>
      </c>
      <c r="C183" s="30" t="s">
        <v>1686</v>
      </c>
      <c r="D183" s="30" t="s">
        <v>1686</v>
      </c>
      <c r="E183" s="30"/>
      <c r="F183" s="31" t="s">
        <v>1684</v>
      </c>
      <c r="G183" s="31" t="s">
        <v>1683</v>
      </c>
      <c r="H183" s="30" t="s">
        <v>62</v>
      </c>
      <c r="I183" s="32"/>
      <c r="J183" s="32" t="s">
        <v>1682</v>
      </c>
      <c r="K183" s="32"/>
      <c r="L183" s="30" t="s">
        <v>1681</v>
      </c>
      <c r="M183" s="31" t="s">
        <v>372</v>
      </c>
      <c r="N183" s="33">
        <v>5</v>
      </c>
      <c r="O183" s="33"/>
      <c r="P183" s="30" t="s">
        <v>44</v>
      </c>
      <c r="Q183" s="30" t="s">
        <v>1689</v>
      </c>
      <c r="R183" s="30"/>
      <c r="S183" s="32"/>
      <c r="T183" s="32"/>
      <c r="U183" s="30" t="s">
        <v>39</v>
      </c>
      <c r="V183" s="30"/>
      <c r="W183" s="30"/>
      <c r="X183" s="30"/>
      <c r="Y183" s="30"/>
      <c r="Z183" s="31" t="s">
        <v>1691</v>
      </c>
      <c r="AA183" s="30"/>
      <c r="AE183" s="1" t="s">
        <v>1690</v>
      </c>
      <c r="AF183" s="1" t="s">
        <v>1688</v>
      </c>
      <c r="AG183" s="1" t="s">
        <v>1687</v>
      </c>
    </row>
    <row r="184" spans="2:33" s="1" customFormat="1" ht="108.75" customHeight="1" x14ac:dyDescent="0.25">
      <c r="B184" s="30" t="s">
        <v>1694</v>
      </c>
      <c r="C184" s="30" t="s">
        <v>1697</v>
      </c>
      <c r="D184" s="30" t="s">
        <v>1695</v>
      </c>
      <c r="E184" s="30"/>
      <c r="F184" s="31" t="s">
        <v>1693</v>
      </c>
      <c r="G184" s="31" t="s">
        <v>1692</v>
      </c>
      <c r="H184" s="30" t="s">
        <v>62</v>
      </c>
      <c r="I184" s="32"/>
      <c r="J184" s="32" t="s">
        <v>213</v>
      </c>
      <c r="K184" s="32"/>
      <c r="L184" s="30" t="s">
        <v>1579</v>
      </c>
      <c r="M184" s="31" t="s">
        <v>820</v>
      </c>
      <c r="N184" s="33">
        <v>10</v>
      </c>
      <c r="O184" s="33"/>
      <c r="P184" s="30" t="s">
        <v>44</v>
      </c>
      <c r="Q184" s="30" t="s">
        <v>83</v>
      </c>
      <c r="R184" s="30"/>
      <c r="S184" s="32"/>
      <c r="T184" s="32"/>
      <c r="U184" s="30" t="s">
        <v>39</v>
      </c>
      <c r="V184" s="30"/>
      <c r="W184" s="30"/>
      <c r="X184" s="30"/>
      <c r="Y184" s="30"/>
      <c r="Z184" s="31" t="s">
        <v>1700</v>
      </c>
      <c r="AA184" s="30"/>
      <c r="AE184" s="1" t="s">
        <v>1699</v>
      </c>
      <c r="AF184" s="1" t="s">
        <v>1698</v>
      </c>
      <c r="AG184" s="1" t="s">
        <v>1696</v>
      </c>
    </row>
    <row r="185" spans="2:33" s="1" customFormat="1" ht="108.75" customHeight="1" x14ac:dyDescent="0.25">
      <c r="B185" s="30" t="s">
        <v>1703</v>
      </c>
      <c r="C185" s="30" t="s">
        <v>1706</v>
      </c>
      <c r="D185" s="30" t="s">
        <v>1704</v>
      </c>
      <c r="E185" s="30"/>
      <c r="F185" s="31" t="s">
        <v>1702</v>
      </c>
      <c r="G185" s="31" t="s">
        <v>1701</v>
      </c>
      <c r="H185" s="30" t="s">
        <v>62</v>
      </c>
      <c r="I185" s="32"/>
      <c r="J185" s="32" t="s">
        <v>670</v>
      </c>
      <c r="K185" s="32"/>
      <c r="L185" s="30" t="s">
        <v>1115</v>
      </c>
      <c r="M185" s="31" t="s">
        <v>191</v>
      </c>
      <c r="N185" s="34">
        <v>7</v>
      </c>
      <c r="O185" s="33"/>
      <c r="P185" s="30" t="s">
        <v>44</v>
      </c>
      <c r="Q185" s="30" t="s">
        <v>1708</v>
      </c>
      <c r="R185" s="30"/>
      <c r="S185" s="32"/>
      <c r="T185" s="32"/>
      <c r="U185" s="30" t="s">
        <v>39</v>
      </c>
      <c r="V185" s="30"/>
      <c r="W185" s="30"/>
      <c r="X185" s="30"/>
      <c r="Y185" s="30"/>
      <c r="Z185" s="31" t="s">
        <v>1710</v>
      </c>
      <c r="AA185" s="30"/>
      <c r="AE185" s="1" t="s">
        <v>1709</v>
      </c>
      <c r="AF185" s="1" t="s">
        <v>1707</v>
      </c>
      <c r="AG185" s="1" t="s">
        <v>1705</v>
      </c>
    </row>
    <row r="186" spans="2:33" s="1" customFormat="1" ht="108.75" customHeight="1" x14ac:dyDescent="0.25">
      <c r="B186" s="30" t="s">
        <v>1714</v>
      </c>
      <c r="C186" s="30" t="s">
        <v>1715</v>
      </c>
      <c r="D186" s="30" t="s">
        <v>1715</v>
      </c>
      <c r="E186" s="30"/>
      <c r="F186" s="31" t="s">
        <v>1713</v>
      </c>
      <c r="G186" s="31" t="s">
        <v>1712</v>
      </c>
      <c r="H186" s="30" t="s">
        <v>62</v>
      </c>
      <c r="I186" s="32"/>
      <c r="J186" s="32" t="s">
        <v>1711</v>
      </c>
      <c r="K186" s="32"/>
      <c r="L186" s="30" t="s">
        <v>428</v>
      </c>
      <c r="M186" s="31" t="s">
        <v>679</v>
      </c>
      <c r="N186" s="33" t="s">
        <v>63</v>
      </c>
      <c r="O186" s="33"/>
      <c r="P186" s="30" t="s">
        <v>44</v>
      </c>
      <c r="Q186" s="30" t="s">
        <v>83</v>
      </c>
      <c r="R186" s="30"/>
      <c r="S186" s="32"/>
      <c r="T186" s="32"/>
      <c r="U186" s="30" t="s">
        <v>39</v>
      </c>
      <c r="V186" s="30"/>
      <c r="W186" s="30"/>
      <c r="X186" s="30"/>
      <c r="Y186" s="30"/>
      <c r="Z186" s="31" t="s">
        <v>1719</v>
      </c>
      <c r="AA186" s="30"/>
      <c r="AE186" s="1" t="s">
        <v>1718</v>
      </c>
      <c r="AF186" s="1" t="s">
        <v>1717</v>
      </c>
      <c r="AG186" s="1" t="s">
        <v>1716</v>
      </c>
    </row>
    <row r="187" spans="2:33" s="1" customFormat="1" ht="108.75" customHeight="1" x14ac:dyDescent="0.25">
      <c r="B187" s="30" t="s">
        <v>1723</v>
      </c>
      <c r="C187" s="30" t="s">
        <v>1726</v>
      </c>
      <c r="D187" s="30" t="s">
        <v>1724</v>
      </c>
      <c r="E187" s="30"/>
      <c r="F187" s="31" t="s">
        <v>1722</v>
      </c>
      <c r="G187" s="31" t="s">
        <v>1721</v>
      </c>
      <c r="H187" s="30" t="s">
        <v>62</v>
      </c>
      <c r="I187" s="32"/>
      <c r="J187" s="32" t="s">
        <v>1720</v>
      </c>
      <c r="K187" s="32"/>
      <c r="L187" s="30" t="s">
        <v>428</v>
      </c>
      <c r="M187" s="31" t="s">
        <v>1166</v>
      </c>
      <c r="N187" s="33" t="s">
        <v>63</v>
      </c>
      <c r="O187" s="33"/>
      <c r="P187" s="30" t="s">
        <v>44</v>
      </c>
      <c r="Q187" s="30" t="s">
        <v>457</v>
      </c>
      <c r="R187" s="30"/>
      <c r="S187" s="32"/>
      <c r="T187" s="32"/>
      <c r="U187" s="30" t="s">
        <v>39</v>
      </c>
      <c r="V187" s="30"/>
      <c r="W187" s="30"/>
      <c r="X187" s="30"/>
      <c r="Y187" s="30"/>
      <c r="Z187" s="31" t="s">
        <v>1729</v>
      </c>
      <c r="AA187" s="30"/>
      <c r="AE187" s="1" t="s">
        <v>1728</v>
      </c>
      <c r="AF187" s="1" t="s">
        <v>1727</v>
      </c>
      <c r="AG187" s="1" t="s">
        <v>1725</v>
      </c>
    </row>
    <row r="188" spans="2:33" s="1" customFormat="1" ht="108.75" customHeight="1" x14ac:dyDescent="0.25">
      <c r="B188" s="30" t="s">
        <v>1734</v>
      </c>
      <c r="C188" s="30" t="s">
        <v>1735</v>
      </c>
      <c r="D188" s="30" t="s">
        <v>1735</v>
      </c>
      <c r="E188" s="30"/>
      <c r="F188" s="31" t="s">
        <v>1733</v>
      </c>
      <c r="G188" s="31" t="s">
        <v>1732</v>
      </c>
      <c r="H188" s="30" t="s">
        <v>62</v>
      </c>
      <c r="I188" s="32"/>
      <c r="J188" s="32" t="s">
        <v>1731</v>
      </c>
      <c r="K188" s="32"/>
      <c r="L188" s="30" t="s">
        <v>1730</v>
      </c>
      <c r="M188" s="31" t="s">
        <v>973</v>
      </c>
      <c r="N188" s="33">
        <v>10</v>
      </c>
      <c r="O188" s="33"/>
      <c r="P188" s="30" t="s">
        <v>44</v>
      </c>
      <c r="Q188" s="30" t="s">
        <v>457</v>
      </c>
      <c r="R188" s="30"/>
      <c r="S188" s="32"/>
      <c r="T188" s="32"/>
      <c r="U188" s="30" t="s">
        <v>39</v>
      </c>
      <c r="V188" s="30"/>
      <c r="W188" s="30"/>
      <c r="X188" s="30"/>
      <c r="Y188" s="30"/>
      <c r="Z188" s="31" t="s">
        <v>1739</v>
      </c>
      <c r="AA188" s="30"/>
      <c r="AE188" s="1" t="s">
        <v>1738</v>
      </c>
      <c r="AF188" s="1" t="s">
        <v>1737</v>
      </c>
      <c r="AG188" s="1" t="s">
        <v>1736</v>
      </c>
    </row>
    <row r="189" spans="2:33" s="1" customFormat="1" ht="108.75" customHeight="1" x14ac:dyDescent="0.25">
      <c r="B189" s="30" t="s">
        <v>1743</v>
      </c>
      <c r="C189" s="30" t="s">
        <v>1746</v>
      </c>
      <c r="D189" s="30" t="s">
        <v>1744</v>
      </c>
      <c r="E189" s="30"/>
      <c r="F189" s="31" t="s">
        <v>1742</v>
      </c>
      <c r="G189" s="31" t="s">
        <v>1741</v>
      </c>
      <c r="H189" s="30" t="s">
        <v>62</v>
      </c>
      <c r="I189" s="32"/>
      <c r="J189" s="32" t="s">
        <v>1740</v>
      </c>
      <c r="K189" s="32"/>
      <c r="L189" s="30" t="s">
        <v>428</v>
      </c>
      <c r="M189" s="31" t="s">
        <v>1750</v>
      </c>
      <c r="N189" s="33" t="s">
        <v>63</v>
      </c>
      <c r="O189" s="33"/>
      <c r="P189" s="30" t="s">
        <v>44</v>
      </c>
      <c r="Q189" s="30" t="s">
        <v>83</v>
      </c>
      <c r="R189" s="30"/>
      <c r="S189" s="32"/>
      <c r="T189" s="32"/>
      <c r="U189" s="30" t="s">
        <v>39</v>
      </c>
      <c r="V189" s="30"/>
      <c r="W189" s="30"/>
      <c r="X189" s="30"/>
      <c r="Y189" s="30"/>
      <c r="Z189" s="31" t="s">
        <v>1749</v>
      </c>
      <c r="AA189" s="30"/>
      <c r="AE189" s="1" t="s">
        <v>1748</v>
      </c>
      <c r="AF189" s="1" t="s">
        <v>1747</v>
      </c>
      <c r="AG189" s="1" t="s">
        <v>1745</v>
      </c>
    </row>
    <row r="190" spans="2:33" s="1" customFormat="1" ht="108.75" customHeight="1" x14ac:dyDescent="0.25">
      <c r="B190" s="30" t="s">
        <v>1754</v>
      </c>
      <c r="C190" s="30" t="s">
        <v>1757</v>
      </c>
      <c r="D190" s="30" t="s">
        <v>1755</v>
      </c>
      <c r="E190" s="30"/>
      <c r="F190" s="31" t="s">
        <v>1753</v>
      </c>
      <c r="G190" s="31" t="s">
        <v>1752</v>
      </c>
      <c r="H190" s="30" t="s">
        <v>62</v>
      </c>
      <c r="I190" s="32"/>
      <c r="J190" s="32" t="s">
        <v>1751</v>
      </c>
      <c r="K190" s="32"/>
      <c r="L190" s="30" t="s">
        <v>428</v>
      </c>
      <c r="M190" s="31" t="s">
        <v>233</v>
      </c>
      <c r="N190" s="33" t="s">
        <v>63</v>
      </c>
      <c r="O190" s="33"/>
      <c r="P190" s="30" t="s">
        <v>44</v>
      </c>
      <c r="Q190" s="30" t="s">
        <v>83</v>
      </c>
      <c r="R190" s="30"/>
      <c r="S190" s="32"/>
      <c r="T190" s="32"/>
      <c r="U190" s="30" t="s">
        <v>39</v>
      </c>
      <c r="V190" s="30"/>
      <c r="W190" s="30"/>
      <c r="X190" s="30"/>
      <c r="Y190" s="30"/>
      <c r="Z190" s="31" t="s">
        <v>1760</v>
      </c>
      <c r="AA190" s="30"/>
      <c r="AE190" s="1" t="s">
        <v>1759</v>
      </c>
      <c r="AF190" s="1" t="s">
        <v>1758</v>
      </c>
      <c r="AG190" s="1" t="s">
        <v>1756</v>
      </c>
    </row>
    <row r="191" spans="2:33" s="1" customFormat="1" ht="108.75" customHeight="1" x14ac:dyDescent="0.25">
      <c r="B191" s="30" t="s">
        <v>1763</v>
      </c>
      <c r="C191" s="30" t="s">
        <v>1764</v>
      </c>
      <c r="D191" s="30" t="s">
        <v>1764</v>
      </c>
      <c r="E191" s="30"/>
      <c r="F191" s="31" t="s">
        <v>1762</v>
      </c>
      <c r="G191" s="31" t="s">
        <v>1761</v>
      </c>
      <c r="H191" s="30" t="s">
        <v>62</v>
      </c>
      <c r="I191" s="32"/>
      <c r="J191" s="32" t="s">
        <v>1711</v>
      </c>
      <c r="K191" s="32"/>
      <c r="L191" s="30" t="s">
        <v>428</v>
      </c>
      <c r="M191" s="31" t="s">
        <v>641</v>
      </c>
      <c r="N191" s="33" t="s">
        <v>63</v>
      </c>
      <c r="O191" s="33"/>
      <c r="P191" s="30" t="s">
        <v>44</v>
      </c>
      <c r="Q191" s="30" t="s">
        <v>83</v>
      </c>
      <c r="R191" s="30"/>
      <c r="S191" s="32"/>
      <c r="T191" s="32"/>
      <c r="U191" s="30" t="s">
        <v>39</v>
      </c>
      <c r="V191" s="30"/>
      <c r="W191" s="30"/>
      <c r="X191" s="30"/>
      <c r="Y191" s="30"/>
      <c r="Z191" s="31" t="s">
        <v>1768</v>
      </c>
      <c r="AA191" s="30"/>
      <c r="AE191" s="1" t="s">
        <v>1767</v>
      </c>
      <c r="AF191" s="1" t="s">
        <v>1766</v>
      </c>
      <c r="AG191" s="1" t="s">
        <v>1765</v>
      </c>
    </row>
    <row r="192" spans="2:33" s="1" customFormat="1" ht="108.75" customHeight="1" x14ac:dyDescent="0.25">
      <c r="B192" s="30" t="s">
        <v>1772</v>
      </c>
      <c r="C192" s="30" t="s">
        <v>1775</v>
      </c>
      <c r="D192" s="30" t="s">
        <v>1773</v>
      </c>
      <c r="E192" s="30"/>
      <c r="F192" s="31" t="s">
        <v>1771</v>
      </c>
      <c r="G192" s="31" t="s">
        <v>1770</v>
      </c>
      <c r="H192" s="30" t="s">
        <v>62</v>
      </c>
      <c r="I192" s="32"/>
      <c r="J192" s="32" t="s">
        <v>1769</v>
      </c>
      <c r="K192" s="32"/>
      <c r="L192" s="30" t="s">
        <v>470</v>
      </c>
      <c r="M192" s="31" t="s">
        <v>191</v>
      </c>
      <c r="N192" s="33">
        <v>10</v>
      </c>
      <c r="O192" s="33"/>
      <c r="P192" s="30" t="s">
        <v>44</v>
      </c>
      <c r="Q192" s="30" t="s">
        <v>83</v>
      </c>
      <c r="R192" s="30"/>
      <c r="S192" s="32"/>
      <c r="T192" s="32"/>
      <c r="U192" s="30" t="s">
        <v>39</v>
      </c>
      <c r="V192" s="30"/>
      <c r="W192" s="30"/>
      <c r="X192" s="30"/>
      <c r="Y192" s="30"/>
      <c r="Z192" s="31" t="s">
        <v>1778</v>
      </c>
      <c r="AA192" s="30"/>
      <c r="AE192" s="1" t="s">
        <v>1777</v>
      </c>
      <c r="AF192" s="1" t="s">
        <v>1776</v>
      </c>
      <c r="AG192" s="1" t="s">
        <v>1774</v>
      </c>
    </row>
    <row r="193" spans="2:33" s="1" customFormat="1" ht="108.75" customHeight="1" x14ac:dyDescent="0.25">
      <c r="B193" s="30" t="s">
        <v>1781</v>
      </c>
      <c r="C193" s="30" t="s">
        <v>1784</v>
      </c>
      <c r="D193" s="30" t="s">
        <v>1782</v>
      </c>
      <c r="E193" s="30"/>
      <c r="F193" s="31" t="s">
        <v>1780</v>
      </c>
      <c r="G193" s="31" t="s">
        <v>1779</v>
      </c>
      <c r="H193" s="30" t="s">
        <v>62</v>
      </c>
      <c r="I193" s="32"/>
      <c r="J193" s="32" t="s">
        <v>1652</v>
      </c>
      <c r="K193" s="32"/>
      <c r="L193" s="30" t="s">
        <v>1730</v>
      </c>
      <c r="M193" s="31" t="s">
        <v>358</v>
      </c>
      <c r="N193" s="33" t="s">
        <v>63</v>
      </c>
      <c r="O193" s="33"/>
      <c r="P193" s="30" t="s">
        <v>44</v>
      </c>
      <c r="Q193" s="30" t="s">
        <v>83</v>
      </c>
      <c r="R193" s="30"/>
      <c r="S193" s="32"/>
      <c r="T193" s="32"/>
      <c r="U193" s="30" t="s">
        <v>39</v>
      </c>
      <c r="V193" s="30"/>
      <c r="W193" s="30"/>
      <c r="X193" s="30"/>
      <c r="Y193" s="30"/>
      <c r="Z193" s="31" t="s">
        <v>1787</v>
      </c>
      <c r="AA193" s="30"/>
      <c r="AE193" s="1" t="s">
        <v>1786</v>
      </c>
      <c r="AF193" s="1" t="s">
        <v>1785</v>
      </c>
      <c r="AG193" s="1" t="s">
        <v>1783</v>
      </c>
    </row>
    <row r="194" spans="2:33" s="1" customFormat="1" ht="108.75" customHeight="1" x14ac:dyDescent="0.25">
      <c r="B194" s="30" t="s">
        <v>1792</v>
      </c>
      <c r="C194" s="30" t="s">
        <v>1795</v>
      </c>
      <c r="D194" s="30" t="s">
        <v>1793</v>
      </c>
      <c r="E194" s="30"/>
      <c r="F194" s="31" t="s">
        <v>1791</v>
      </c>
      <c r="G194" s="31" t="s">
        <v>1790</v>
      </c>
      <c r="H194" s="30" t="s">
        <v>62</v>
      </c>
      <c r="I194" s="32"/>
      <c r="J194" s="32" t="s">
        <v>1789</v>
      </c>
      <c r="K194" s="32"/>
      <c r="L194" s="30" t="s">
        <v>1788</v>
      </c>
      <c r="M194" s="31" t="s">
        <v>165</v>
      </c>
      <c r="N194" s="33">
        <v>10</v>
      </c>
      <c r="O194" s="33"/>
      <c r="P194" s="30" t="s">
        <v>44</v>
      </c>
      <c r="Q194" s="30" t="s">
        <v>1797</v>
      </c>
      <c r="R194" s="30"/>
      <c r="S194" s="32"/>
      <c r="T194" s="32"/>
      <c r="U194" s="30" t="s">
        <v>39</v>
      </c>
      <c r="V194" s="30"/>
      <c r="W194" s="30"/>
      <c r="X194" s="30"/>
      <c r="Y194" s="30"/>
      <c r="Z194" s="31" t="s">
        <v>1799</v>
      </c>
      <c r="AA194" s="30"/>
      <c r="AE194" s="1" t="s">
        <v>1798</v>
      </c>
      <c r="AF194" s="1" t="s">
        <v>1796</v>
      </c>
      <c r="AG194" s="1" t="s">
        <v>1794</v>
      </c>
    </row>
    <row r="195" spans="2:33" s="1" customFormat="1" ht="108.75" customHeight="1" x14ac:dyDescent="0.25">
      <c r="B195" s="35" t="s">
        <v>1804</v>
      </c>
      <c r="C195" s="35" t="s">
        <v>1807</v>
      </c>
      <c r="D195" s="35" t="s">
        <v>1805</v>
      </c>
      <c r="E195" s="35"/>
      <c r="F195" s="36" t="s">
        <v>1803</v>
      </c>
      <c r="G195" s="36" t="s">
        <v>1802</v>
      </c>
      <c r="H195" s="35" t="s">
        <v>62</v>
      </c>
      <c r="I195" s="37"/>
      <c r="J195" s="37" t="s">
        <v>1801</v>
      </c>
      <c r="K195" s="37"/>
      <c r="L195" s="35" t="s">
        <v>1800</v>
      </c>
      <c r="M195" s="36" t="s">
        <v>1811</v>
      </c>
      <c r="N195" s="38"/>
      <c r="O195" s="38" t="s">
        <v>141</v>
      </c>
      <c r="P195" s="35" t="s">
        <v>44</v>
      </c>
      <c r="Q195" s="35"/>
      <c r="R195" s="35"/>
      <c r="S195" s="37"/>
      <c r="T195" s="37"/>
      <c r="U195" s="35" t="s">
        <v>39</v>
      </c>
      <c r="V195" s="35"/>
      <c r="W195" s="35"/>
      <c r="X195" s="35"/>
      <c r="Y195" s="35" t="s">
        <v>4943</v>
      </c>
      <c r="Z195" s="36" t="s">
        <v>1810</v>
      </c>
      <c r="AA195" s="35"/>
      <c r="AE195" s="1" t="s">
        <v>1809</v>
      </c>
      <c r="AF195" s="1" t="s">
        <v>1808</v>
      </c>
      <c r="AG195" s="1" t="s">
        <v>1806</v>
      </c>
    </row>
    <row r="196" spans="2:33" s="1" customFormat="1" ht="108.75" customHeight="1" x14ac:dyDescent="0.25">
      <c r="B196" s="30" t="s">
        <v>1815</v>
      </c>
      <c r="C196" s="30" t="s">
        <v>1818</v>
      </c>
      <c r="D196" s="30" t="s">
        <v>1816</v>
      </c>
      <c r="E196" s="30"/>
      <c r="F196" s="31" t="s">
        <v>1814</v>
      </c>
      <c r="G196" s="31" t="s">
        <v>1813</v>
      </c>
      <c r="H196" s="30" t="s">
        <v>62</v>
      </c>
      <c r="I196" s="32"/>
      <c r="J196" s="32" t="s">
        <v>1812</v>
      </c>
      <c r="K196" s="32"/>
      <c r="L196" s="30" t="s">
        <v>1800</v>
      </c>
      <c r="M196" s="31" t="s">
        <v>1822</v>
      </c>
      <c r="N196" s="34" t="s">
        <v>63</v>
      </c>
      <c r="O196" s="34"/>
      <c r="P196" s="39" t="s">
        <v>44</v>
      </c>
      <c r="Q196" s="30"/>
      <c r="R196" s="30"/>
      <c r="S196" s="32"/>
      <c r="T196" s="32"/>
      <c r="U196" s="30" t="s">
        <v>39</v>
      </c>
      <c r="V196" s="30"/>
      <c r="W196" s="30"/>
      <c r="X196" s="30"/>
      <c r="Y196" s="30"/>
      <c r="Z196" s="31" t="s">
        <v>1821</v>
      </c>
      <c r="AA196" s="30"/>
      <c r="AE196" s="1" t="s">
        <v>1820</v>
      </c>
      <c r="AF196" s="1" t="s">
        <v>1819</v>
      </c>
      <c r="AG196" s="1" t="s">
        <v>1817</v>
      </c>
    </row>
    <row r="197" spans="2:33" s="1" customFormat="1" ht="108.75" customHeight="1" x14ac:dyDescent="0.25">
      <c r="B197" s="30" t="s">
        <v>1826</v>
      </c>
      <c r="C197" s="30" t="s">
        <v>1829</v>
      </c>
      <c r="D197" s="30" t="s">
        <v>1827</v>
      </c>
      <c r="E197" s="30"/>
      <c r="F197" s="31" t="s">
        <v>1825</v>
      </c>
      <c r="G197" s="31" t="s">
        <v>1824</v>
      </c>
      <c r="H197" s="30" t="s">
        <v>62</v>
      </c>
      <c r="I197" s="32"/>
      <c r="J197" s="32" t="s">
        <v>1823</v>
      </c>
      <c r="K197" s="32"/>
      <c r="L197" s="30" t="s">
        <v>1800</v>
      </c>
      <c r="M197" s="31" t="s">
        <v>1834</v>
      </c>
      <c r="N197" s="33" t="s">
        <v>63</v>
      </c>
      <c r="O197" s="33"/>
      <c r="P197" s="30" t="s">
        <v>44</v>
      </c>
      <c r="Q197" s="30" t="s">
        <v>1831</v>
      </c>
      <c r="R197" s="30"/>
      <c r="S197" s="32"/>
      <c r="T197" s="32"/>
      <c r="U197" s="30" t="s">
        <v>39</v>
      </c>
      <c r="V197" s="30"/>
      <c r="W197" s="30"/>
      <c r="X197" s="30"/>
      <c r="Y197" s="30"/>
      <c r="Z197" s="31" t="s">
        <v>1833</v>
      </c>
      <c r="AA197" s="30"/>
      <c r="AE197" s="1" t="s">
        <v>1832</v>
      </c>
      <c r="AF197" s="1" t="s">
        <v>1830</v>
      </c>
      <c r="AG197" s="1" t="s">
        <v>1828</v>
      </c>
    </row>
    <row r="198" spans="2:33" s="1" customFormat="1" ht="108.75" customHeight="1" x14ac:dyDescent="0.25">
      <c r="B198" s="30" t="s">
        <v>1838</v>
      </c>
      <c r="C198" s="30" t="s">
        <v>1839</v>
      </c>
      <c r="D198" s="30" t="s">
        <v>1839</v>
      </c>
      <c r="E198" s="30"/>
      <c r="F198" s="31" t="s">
        <v>1837</v>
      </c>
      <c r="G198" s="31" t="s">
        <v>1836</v>
      </c>
      <c r="H198" s="30" t="s">
        <v>62</v>
      </c>
      <c r="I198" s="32"/>
      <c r="J198" s="32" t="s">
        <v>1277</v>
      </c>
      <c r="K198" s="32"/>
      <c r="L198" s="30" t="s">
        <v>1835</v>
      </c>
      <c r="M198" s="31" t="s">
        <v>190</v>
      </c>
      <c r="N198" s="33" t="s">
        <v>63</v>
      </c>
      <c r="O198" s="33"/>
      <c r="P198" s="30" t="s">
        <v>44</v>
      </c>
      <c r="Q198" s="30" t="s">
        <v>83</v>
      </c>
      <c r="R198" s="30"/>
      <c r="S198" s="32"/>
      <c r="T198" s="32"/>
      <c r="U198" s="30" t="s">
        <v>39</v>
      </c>
      <c r="V198" s="30"/>
      <c r="W198" s="30"/>
      <c r="X198" s="30"/>
      <c r="Y198" s="30"/>
      <c r="Z198" s="31" t="s">
        <v>1843</v>
      </c>
      <c r="AA198" s="30"/>
      <c r="AE198" s="1" t="s">
        <v>1842</v>
      </c>
      <c r="AF198" s="1" t="s">
        <v>1841</v>
      </c>
      <c r="AG198" s="1" t="s">
        <v>1840</v>
      </c>
    </row>
    <row r="199" spans="2:33" s="1" customFormat="1" ht="108.75" customHeight="1" x14ac:dyDescent="0.25">
      <c r="B199" s="30" t="s">
        <v>1846</v>
      </c>
      <c r="C199" s="30" t="s">
        <v>1847</v>
      </c>
      <c r="D199" s="30" t="s">
        <v>1847</v>
      </c>
      <c r="E199" s="30"/>
      <c r="F199" s="31" t="s">
        <v>1845</v>
      </c>
      <c r="G199" s="31" t="s">
        <v>1844</v>
      </c>
      <c r="H199" s="30" t="s">
        <v>62</v>
      </c>
      <c r="I199" s="32"/>
      <c r="J199" s="32" t="s">
        <v>192</v>
      </c>
      <c r="K199" s="32"/>
      <c r="L199" s="30" t="s">
        <v>1579</v>
      </c>
      <c r="M199" s="31" t="s">
        <v>124</v>
      </c>
      <c r="N199" s="33">
        <v>10</v>
      </c>
      <c r="O199" s="33"/>
      <c r="P199" s="30" t="s">
        <v>44</v>
      </c>
      <c r="Q199" s="30" t="s">
        <v>83</v>
      </c>
      <c r="R199" s="30"/>
      <c r="S199" s="32"/>
      <c r="T199" s="32"/>
      <c r="U199" s="30" t="s">
        <v>39</v>
      </c>
      <c r="V199" s="30"/>
      <c r="W199" s="30"/>
      <c r="X199" s="30"/>
      <c r="Y199" s="30"/>
      <c r="Z199" s="31" t="s">
        <v>1851</v>
      </c>
      <c r="AA199" s="30"/>
      <c r="AE199" s="1" t="s">
        <v>1850</v>
      </c>
      <c r="AF199" s="1" t="s">
        <v>1849</v>
      </c>
      <c r="AG199" s="1" t="s">
        <v>1848</v>
      </c>
    </row>
    <row r="200" spans="2:33" s="1" customFormat="1" ht="108.75" customHeight="1" x14ac:dyDescent="0.25">
      <c r="B200" s="30" t="s">
        <v>1854</v>
      </c>
      <c r="C200" s="30" t="s">
        <v>1855</v>
      </c>
      <c r="D200" s="30" t="s">
        <v>1855</v>
      </c>
      <c r="E200" s="30"/>
      <c r="F200" s="31" t="s">
        <v>1853</v>
      </c>
      <c r="G200" s="31" t="s">
        <v>1852</v>
      </c>
      <c r="H200" s="30" t="s">
        <v>62</v>
      </c>
      <c r="I200" s="32"/>
      <c r="J200" s="32" t="s">
        <v>1634</v>
      </c>
      <c r="K200" s="32"/>
      <c r="L200" s="30" t="s">
        <v>428</v>
      </c>
      <c r="M200" s="31" t="s">
        <v>233</v>
      </c>
      <c r="N200" s="33" t="s">
        <v>63</v>
      </c>
      <c r="O200" s="33"/>
      <c r="P200" s="30" t="s">
        <v>44</v>
      </c>
      <c r="Q200" s="30" t="s">
        <v>83</v>
      </c>
      <c r="R200" s="30"/>
      <c r="S200" s="32"/>
      <c r="T200" s="32"/>
      <c r="U200" s="30" t="s">
        <v>39</v>
      </c>
      <c r="V200" s="30"/>
      <c r="W200" s="30"/>
      <c r="X200" s="30"/>
      <c r="Y200" s="30"/>
      <c r="Z200" s="31" t="s">
        <v>1859</v>
      </c>
      <c r="AA200" s="30"/>
      <c r="AE200" s="1" t="s">
        <v>1858</v>
      </c>
      <c r="AF200" s="1" t="s">
        <v>1857</v>
      </c>
      <c r="AG200" s="1" t="s">
        <v>1856</v>
      </c>
    </row>
    <row r="201" spans="2:33" s="1" customFormat="1" ht="108.75" customHeight="1" x14ac:dyDescent="0.25">
      <c r="B201" s="30" t="s">
        <v>1863</v>
      </c>
      <c r="C201" s="30" t="s">
        <v>1864</v>
      </c>
      <c r="D201" s="30" t="s">
        <v>1864</v>
      </c>
      <c r="E201" s="30"/>
      <c r="F201" s="31" t="s">
        <v>1862</v>
      </c>
      <c r="G201" s="31" t="s">
        <v>1861</v>
      </c>
      <c r="H201" s="30" t="s">
        <v>62</v>
      </c>
      <c r="I201" s="32"/>
      <c r="J201" s="32" t="s">
        <v>1860</v>
      </c>
      <c r="K201" s="32"/>
      <c r="L201" s="30" t="s">
        <v>428</v>
      </c>
      <c r="M201" s="31" t="s">
        <v>233</v>
      </c>
      <c r="N201" s="33" t="s">
        <v>63</v>
      </c>
      <c r="O201" s="33"/>
      <c r="P201" s="30" t="s">
        <v>44</v>
      </c>
      <c r="Q201" s="30" t="s">
        <v>83</v>
      </c>
      <c r="R201" s="30"/>
      <c r="S201" s="32"/>
      <c r="T201" s="32"/>
      <c r="U201" s="30" t="s">
        <v>39</v>
      </c>
      <c r="V201" s="30"/>
      <c r="W201" s="30"/>
      <c r="X201" s="30"/>
      <c r="Y201" s="30"/>
      <c r="Z201" s="31" t="s">
        <v>1868</v>
      </c>
      <c r="AA201" s="30"/>
      <c r="AE201" s="1" t="s">
        <v>1867</v>
      </c>
      <c r="AF201" s="1" t="s">
        <v>1866</v>
      </c>
      <c r="AG201" s="1" t="s">
        <v>1865</v>
      </c>
    </row>
    <row r="202" spans="2:33" s="1" customFormat="1" ht="108.75" customHeight="1" x14ac:dyDescent="0.25">
      <c r="B202" s="30" t="s">
        <v>1872</v>
      </c>
      <c r="C202" s="30" t="s">
        <v>1875</v>
      </c>
      <c r="D202" s="30" t="s">
        <v>1873</v>
      </c>
      <c r="E202" s="30"/>
      <c r="F202" s="31" t="s">
        <v>1871</v>
      </c>
      <c r="G202" s="31" t="s">
        <v>1870</v>
      </c>
      <c r="H202" s="30" t="s">
        <v>62</v>
      </c>
      <c r="I202" s="32"/>
      <c r="J202" s="32" t="s">
        <v>1869</v>
      </c>
      <c r="K202" s="32"/>
      <c r="L202" s="30" t="s">
        <v>428</v>
      </c>
      <c r="M202" s="31" t="s">
        <v>370</v>
      </c>
      <c r="N202" s="33">
        <v>10</v>
      </c>
      <c r="O202" s="33"/>
      <c r="P202" s="30" t="s">
        <v>44</v>
      </c>
      <c r="Q202" s="30" t="s">
        <v>457</v>
      </c>
      <c r="R202" s="30"/>
      <c r="S202" s="32"/>
      <c r="T202" s="32"/>
      <c r="U202" s="30" t="s">
        <v>39</v>
      </c>
      <c r="V202" s="30"/>
      <c r="W202" s="30"/>
      <c r="X202" s="30"/>
      <c r="Y202" s="30"/>
      <c r="Z202" s="31" t="s">
        <v>1878</v>
      </c>
      <c r="AA202" s="30"/>
      <c r="AE202" s="1" t="s">
        <v>1877</v>
      </c>
      <c r="AF202" s="1" t="s">
        <v>1876</v>
      </c>
      <c r="AG202" s="1" t="s">
        <v>1874</v>
      </c>
    </row>
    <row r="203" spans="2:33" s="1" customFormat="1" ht="108.75" customHeight="1" x14ac:dyDescent="0.25">
      <c r="B203" s="30" t="s">
        <v>1882</v>
      </c>
      <c r="C203" s="30" t="s">
        <v>1883</v>
      </c>
      <c r="D203" s="30" t="s">
        <v>1883</v>
      </c>
      <c r="E203" s="30"/>
      <c r="F203" s="31" t="s">
        <v>1881</v>
      </c>
      <c r="G203" s="31" t="s">
        <v>1880</v>
      </c>
      <c r="H203" s="30" t="s">
        <v>62</v>
      </c>
      <c r="I203" s="32"/>
      <c r="J203" s="32" t="s">
        <v>1879</v>
      </c>
      <c r="K203" s="32"/>
      <c r="L203" s="30" t="s">
        <v>470</v>
      </c>
      <c r="M203" s="31" t="s">
        <v>1265</v>
      </c>
      <c r="N203" s="33" t="s">
        <v>63</v>
      </c>
      <c r="O203" s="33"/>
      <c r="P203" s="30" t="s">
        <v>44</v>
      </c>
      <c r="Q203" s="30"/>
      <c r="R203" s="30"/>
      <c r="S203" s="32"/>
      <c r="T203" s="32"/>
      <c r="U203" s="30" t="s">
        <v>39</v>
      </c>
      <c r="V203" s="30"/>
      <c r="W203" s="30"/>
      <c r="X203" s="30"/>
      <c r="Y203" s="30"/>
      <c r="Z203" s="31" t="s">
        <v>1887</v>
      </c>
      <c r="AA203" s="30"/>
      <c r="AE203" s="1" t="s">
        <v>1886</v>
      </c>
      <c r="AF203" s="1" t="s">
        <v>1885</v>
      </c>
      <c r="AG203" s="1" t="s">
        <v>1884</v>
      </c>
    </row>
    <row r="204" spans="2:33" s="1" customFormat="1" ht="108.75" customHeight="1" x14ac:dyDescent="0.25">
      <c r="B204" s="30" t="s">
        <v>1891</v>
      </c>
      <c r="C204" s="30" t="s">
        <v>1894</v>
      </c>
      <c r="D204" s="30" t="s">
        <v>1892</v>
      </c>
      <c r="E204" s="30"/>
      <c r="F204" s="31" t="s">
        <v>1890</v>
      </c>
      <c r="G204" s="31" t="s">
        <v>1889</v>
      </c>
      <c r="H204" s="30" t="s">
        <v>62</v>
      </c>
      <c r="I204" s="32"/>
      <c r="J204" s="32" t="s">
        <v>1888</v>
      </c>
      <c r="K204" s="32"/>
      <c r="L204" s="30" t="s">
        <v>470</v>
      </c>
      <c r="M204" s="31" t="s">
        <v>650</v>
      </c>
      <c r="N204" s="33">
        <v>10</v>
      </c>
      <c r="O204" s="33"/>
      <c r="P204" s="30" t="s">
        <v>44</v>
      </c>
      <c r="Q204" s="30" t="s">
        <v>83</v>
      </c>
      <c r="R204" s="30"/>
      <c r="S204" s="32"/>
      <c r="T204" s="32"/>
      <c r="U204" s="30" t="s">
        <v>39</v>
      </c>
      <c r="V204" s="30"/>
      <c r="W204" s="30"/>
      <c r="X204" s="30"/>
      <c r="Y204" s="30"/>
      <c r="Z204" s="31" t="s">
        <v>1897</v>
      </c>
      <c r="AA204" s="30"/>
      <c r="AE204" s="1" t="s">
        <v>1896</v>
      </c>
      <c r="AF204" s="1" t="s">
        <v>1895</v>
      </c>
      <c r="AG204" s="1" t="s">
        <v>1893</v>
      </c>
    </row>
    <row r="205" spans="2:33" s="1" customFormat="1" ht="108.75" customHeight="1" x14ac:dyDescent="0.25">
      <c r="B205" s="30" t="s">
        <v>1901</v>
      </c>
      <c r="C205" s="30" t="s">
        <v>1902</v>
      </c>
      <c r="D205" s="30" t="s">
        <v>1902</v>
      </c>
      <c r="E205" s="30"/>
      <c r="F205" s="31" t="s">
        <v>1900</v>
      </c>
      <c r="G205" s="31" t="s">
        <v>1899</v>
      </c>
      <c r="H205" s="30" t="s">
        <v>62</v>
      </c>
      <c r="I205" s="32"/>
      <c r="J205" s="32" t="s">
        <v>1898</v>
      </c>
      <c r="K205" s="32"/>
      <c r="L205" s="30" t="s">
        <v>470</v>
      </c>
      <c r="M205" s="31" t="s">
        <v>190</v>
      </c>
      <c r="N205" s="33" t="s">
        <v>63</v>
      </c>
      <c r="O205" s="33"/>
      <c r="P205" s="30" t="s">
        <v>44</v>
      </c>
      <c r="Q205" s="30" t="s">
        <v>602</v>
      </c>
      <c r="R205" s="30"/>
      <c r="S205" s="32"/>
      <c r="T205" s="32"/>
      <c r="U205" s="30" t="s">
        <v>39</v>
      </c>
      <c r="V205" s="30"/>
      <c r="W205" s="30"/>
      <c r="X205" s="30"/>
      <c r="Y205" s="30"/>
      <c r="Z205" s="31" t="s">
        <v>1906</v>
      </c>
      <c r="AA205" s="30"/>
      <c r="AE205" s="1" t="s">
        <v>1905</v>
      </c>
      <c r="AF205" s="1" t="s">
        <v>1904</v>
      </c>
      <c r="AG205" s="1" t="s">
        <v>1903</v>
      </c>
    </row>
    <row r="206" spans="2:33" s="1" customFormat="1" ht="108.75" customHeight="1" x14ac:dyDescent="0.25">
      <c r="B206" s="30" t="s">
        <v>1910</v>
      </c>
      <c r="C206" s="30" t="s">
        <v>1911</v>
      </c>
      <c r="D206" s="30" t="s">
        <v>1911</v>
      </c>
      <c r="E206" s="30"/>
      <c r="F206" s="31" t="s">
        <v>1909</v>
      </c>
      <c r="G206" s="31" t="s">
        <v>1908</v>
      </c>
      <c r="H206" s="30" t="s">
        <v>62</v>
      </c>
      <c r="I206" s="32"/>
      <c r="J206" s="32" t="s">
        <v>1907</v>
      </c>
      <c r="K206" s="32"/>
      <c r="L206" s="30" t="s">
        <v>1800</v>
      </c>
      <c r="M206" s="31" t="s">
        <v>88</v>
      </c>
      <c r="N206" s="33" t="s">
        <v>63</v>
      </c>
      <c r="O206" s="33"/>
      <c r="P206" s="30" t="s">
        <v>44</v>
      </c>
      <c r="Q206" s="30" t="s">
        <v>457</v>
      </c>
      <c r="R206" s="30"/>
      <c r="S206" s="32"/>
      <c r="T206" s="32"/>
      <c r="U206" s="30" t="s">
        <v>40</v>
      </c>
      <c r="V206" s="30"/>
      <c r="W206" s="30"/>
      <c r="X206" s="30"/>
      <c r="Y206" s="30"/>
      <c r="Z206" s="31" t="s">
        <v>1915</v>
      </c>
      <c r="AA206" s="30"/>
      <c r="AE206" s="1" t="s">
        <v>1914</v>
      </c>
      <c r="AF206" s="1" t="s">
        <v>1913</v>
      </c>
      <c r="AG206" s="1" t="s">
        <v>1912</v>
      </c>
    </row>
    <row r="207" spans="2:33" s="1" customFormat="1" ht="108.75" customHeight="1" x14ac:dyDescent="0.25">
      <c r="B207" s="30" t="s">
        <v>1919</v>
      </c>
      <c r="C207" s="30" t="s">
        <v>1922</v>
      </c>
      <c r="D207" s="30" t="s">
        <v>1920</v>
      </c>
      <c r="E207" s="30"/>
      <c r="F207" s="31" t="s">
        <v>1918</v>
      </c>
      <c r="G207" s="31" t="s">
        <v>1917</v>
      </c>
      <c r="H207" s="30" t="s">
        <v>62</v>
      </c>
      <c r="I207" s="32"/>
      <c r="J207" s="32" t="s">
        <v>1916</v>
      </c>
      <c r="K207" s="32"/>
      <c r="L207" s="30" t="s">
        <v>1800</v>
      </c>
      <c r="M207" s="31" t="s">
        <v>574</v>
      </c>
      <c r="N207" s="33" t="s">
        <v>63</v>
      </c>
      <c r="O207" s="33"/>
      <c r="P207" s="30" t="s">
        <v>44</v>
      </c>
      <c r="Q207" s="30" t="s">
        <v>1924</v>
      </c>
      <c r="R207" s="30"/>
      <c r="S207" s="32"/>
      <c r="T207" s="32"/>
      <c r="U207" s="30" t="s">
        <v>39</v>
      </c>
      <c r="V207" s="30"/>
      <c r="W207" s="30"/>
      <c r="X207" s="30"/>
      <c r="Y207" s="30"/>
      <c r="Z207" s="31" t="s">
        <v>1926</v>
      </c>
      <c r="AA207" s="30"/>
      <c r="AE207" s="1" t="s">
        <v>1925</v>
      </c>
      <c r="AF207" s="1" t="s">
        <v>1923</v>
      </c>
      <c r="AG207" s="1" t="s">
        <v>1921</v>
      </c>
    </row>
    <row r="208" spans="2:33" s="1" customFormat="1" ht="108.75" customHeight="1" x14ac:dyDescent="0.25">
      <c r="B208" s="30" t="s">
        <v>1930</v>
      </c>
      <c r="C208" s="30" t="s">
        <v>1931</v>
      </c>
      <c r="D208" s="30" t="s">
        <v>1931</v>
      </c>
      <c r="E208" s="30"/>
      <c r="F208" s="31" t="s">
        <v>1929</v>
      </c>
      <c r="G208" s="31" t="s">
        <v>1928</v>
      </c>
      <c r="H208" s="30" t="s">
        <v>62</v>
      </c>
      <c r="I208" s="32"/>
      <c r="J208" s="32" t="s">
        <v>1927</v>
      </c>
      <c r="K208" s="32"/>
      <c r="L208" s="30" t="s">
        <v>1800</v>
      </c>
      <c r="M208" s="31" t="s">
        <v>574</v>
      </c>
      <c r="N208" s="33" t="s">
        <v>63</v>
      </c>
      <c r="O208" s="33"/>
      <c r="P208" s="30" t="s">
        <v>44</v>
      </c>
      <c r="Q208" s="30" t="s">
        <v>252</v>
      </c>
      <c r="R208" s="30"/>
      <c r="S208" s="32"/>
      <c r="T208" s="32"/>
      <c r="U208" s="30" t="s">
        <v>39</v>
      </c>
      <c r="V208" s="30"/>
      <c r="W208" s="30"/>
      <c r="X208" s="30"/>
      <c r="Y208" s="30"/>
      <c r="Z208" s="31" t="s">
        <v>1935</v>
      </c>
      <c r="AA208" s="30"/>
      <c r="AE208" s="1" t="s">
        <v>1934</v>
      </c>
      <c r="AF208" s="1" t="s">
        <v>1933</v>
      </c>
      <c r="AG208" s="1" t="s">
        <v>1932</v>
      </c>
    </row>
    <row r="209" spans="2:33" s="1" customFormat="1" ht="108.75" customHeight="1" x14ac:dyDescent="0.25">
      <c r="B209" s="30" t="s">
        <v>1938</v>
      </c>
      <c r="C209" s="30" t="s">
        <v>1941</v>
      </c>
      <c r="D209" s="30" t="s">
        <v>1939</v>
      </c>
      <c r="E209" s="30"/>
      <c r="F209" s="31" t="s">
        <v>1937</v>
      </c>
      <c r="G209" s="31" t="s">
        <v>1936</v>
      </c>
      <c r="H209" s="30" t="s">
        <v>62</v>
      </c>
      <c r="I209" s="32"/>
      <c r="J209" s="32" t="s">
        <v>268</v>
      </c>
      <c r="K209" s="32"/>
      <c r="L209" s="30" t="s">
        <v>1835</v>
      </c>
      <c r="M209" s="31" t="s">
        <v>304</v>
      </c>
      <c r="N209" s="33" t="s">
        <v>63</v>
      </c>
      <c r="O209" s="33"/>
      <c r="P209" s="30" t="s">
        <v>44</v>
      </c>
      <c r="Q209" s="30" t="s">
        <v>1797</v>
      </c>
      <c r="R209" s="30"/>
      <c r="S209" s="32"/>
      <c r="T209" s="32"/>
      <c r="U209" s="30" t="s">
        <v>39</v>
      </c>
      <c r="V209" s="30"/>
      <c r="W209" s="30"/>
      <c r="X209" s="30"/>
      <c r="Y209" s="30"/>
      <c r="Z209" s="31" t="s">
        <v>1944</v>
      </c>
      <c r="AA209" s="30"/>
      <c r="AE209" s="1" t="s">
        <v>1943</v>
      </c>
      <c r="AF209" s="1" t="s">
        <v>1942</v>
      </c>
      <c r="AG209" s="1" t="s">
        <v>1940</v>
      </c>
    </row>
    <row r="210" spans="2:33" s="1" customFormat="1" ht="108.75" customHeight="1" x14ac:dyDescent="0.25">
      <c r="B210" s="30" t="s">
        <v>1951</v>
      </c>
      <c r="C210" s="30" t="s">
        <v>1952</v>
      </c>
      <c r="D210" s="30" t="s">
        <v>1952</v>
      </c>
      <c r="E210" s="30"/>
      <c r="F210" s="31" t="s">
        <v>1950</v>
      </c>
      <c r="G210" s="31" t="s">
        <v>1949</v>
      </c>
      <c r="H210" s="30" t="s">
        <v>62</v>
      </c>
      <c r="I210" s="32"/>
      <c r="J210" s="32" t="s">
        <v>1948</v>
      </c>
      <c r="K210" s="32"/>
      <c r="L210" s="30" t="s">
        <v>1947</v>
      </c>
      <c r="M210" s="31" t="s">
        <v>1298</v>
      </c>
      <c r="N210" s="33" t="s">
        <v>63</v>
      </c>
      <c r="O210" s="33"/>
      <c r="P210" s="30" t="s">
        <v>44</v>
      </c>
      <c r="Q210" s="30" t="s">
        <v>83</v>
      </c>
      <c r="R210" s="30"/>
      <c r="S210" s="32"/>
      <c r="T210" s="32"/>
      <c r="U210" s="30" t="s">
        <v>40</v>
      </c>
      <c r="V210" s="30"/>
      <c r="W210" s="30"/>
      <c r="X210" s="30"/>
      <c r="Y210" s="30"/>
      <c r="Z210" s="31" t="s">
        <v>1956</v>
      </c>
      <c r="AA210" s="30"/>
      <c r="AE210" s="1" t="s">
        <v>1955</v>
      </c>
      <c r="AF210" s="1" t="s">
        <v>1954</v>
      </c>
      <c r="AG210" s="1" t="s">
        <v>1953</v>
      </c>
    </row>
    <row r="211" spans="2:33" s="1" customFormat="1" ht="108.75" customHeight="1" x14ac:dyDescent="0.25">
      <c r="B211" s="30" t="s">
        <v>1960</v>
      </c>
      <c r="C211" s="30" t="s">
        <v>1963</v>
      </c>
      <c r="D211" s="30" t="s">
        <v>1961</v>
      </c>
      <c r="E211" s="30"/>
      <c r="F211" s="31" t="s">
        <v>1959</v>
      </c>
      <c r="G211" s="31" t="s">
        <v>1958</v>
      </c>
      <c r="H211" s="30" t="s">
        <v>62</v>
      </c>
      <c r="I211" s="32"/>
      <c r="J211" s="32" t="s">
        <v>1957</v>
      </c>
      <c r="K211" s="32"/>
      <c r="L211" s="30" t="s">
        <v>1947</v>
      </c>
      <c r="M211" s="31" t="s">
        <v>1298</v>
      </c>
      <c r="N211" s="33" t="s">
        <v>63</v>
      </c>
      <c r="O211" s="33"/>
      <c r="P211" s="30" t="s">
        <v>44</v>
      </c>
      <c r="Q211" s="30"/>
      <c r="R211" s="30"/>
      <c r="S211" s="32"/>
      <c r="T211" s="32"/>
      <c r="U211" s="30" t="s">
        <v>40</v>
      </c>
      <c r="V211" s="30"/>
      <c r="W211" s="30"/>
      <c r="X211" s="30"/>
      <c r="Y211" s="30"/>
      <c r="Z211" s="31" t="s">
        <v>1966</v>
      </c>
      <c r="AA211" s="30"/>
      <c r="AE211" s="1" t="s">
        <v>1965</v>
      </c>
      <c r="AF211" s="1" t="s">
        <v>1964</v>
      </c>
      <c r="AG211" s="1" t="s">
        <v>1962</v>
      </c>
    </row>
    <row r="212" spans="2:33" s="1" customFormat="1" ht="108.75" customHeight="1" x14ac:dyDescent="0.25">
      <c r="B212" s="30" t="s">
        <v>1970</v>
      </c>
      <c r="C212" s="30" t="s">
        <v>1971</v>
      </c>
      <c r="D212" s="30" t="s">
        <v>1971</v>
      </c>
      <c r="E212" s="30"/>
      <c r="F212" s="31" t="s">
        <v>1969</v>
      </c>
      <c r="G212" s="31" t="s">
        <v>1968</v>
      </c>
      <c r="H212" s="30" t="s">
        <v>62</v>
      </c>
      <c r="I212" s="32"/>
      <c r="J212" s="32" t="s">
        <v>1967</v>
      </c>
      <c r="K212" s="32"/>
      <c r="L212" s="30" t="s">
        <v>1947</v>
      </c>
      <c r="M212" s="31" t="s">
        <v>394</v>
      </c>
      <c r="N212" s="33">
        <v>10</v>
      </c>
      <c r="O212" s="33"/>
      <c r="P212" s="30" t="s">
        <v>44</v>
      </c>
      <c r="Q212" s="30" t="s">
        <v>83</v>
      </c>
      <c r="R212" s="30"/>
      <c r="S212" s="32"/>
      <c r="T212" s="32"/>
      <c r="U212" s="30" t="s">
        <v>40</v>
      </c>
      <c r="V212" s="30"/>
      <c r="W212" s="30"/>
      <c r="X212" s="30"/>
      <c r="Y212" s="30"/>
      <c r="Z212" s="31" t="s">
        <v>1975</v>
      </c>
      <c r="AA212" s="30"/>
      <c r="AE212" s="1" t="s">
        <v>1974</v>
      </c>
      <c r="AF212" s="1" t="s">
        <v>1973</v>
      </c>
      <c r="AG212" s="1" t="s">
        <v>1972</v>
      </c>
    </row>
    <row r="213" spans="2:33" s="1" customFormat="1" ht="108.75" customHeight="1" x14ac:dyDescent="0.25">
      <c r="B213" s="30" t="s">
        <v>1979</v>
      </c>
      <c r="C213" s="30" t="s">
        <v>1982</v>
      </c>
      <c r="D213" s="30" t="s">
        <v>1980</v>
      </c>
      <c r="E213" s="30"/>
      <c r="F213" s="31" t="s">
        <v>1978</v>
      </c>
      <c r="G213" s="31" t="s">
        <v>1977</v>
      </c>
      <c r="H213" s="30" t="s">
        <v>62</v>
      </c>
      <c r="I213" s="32"/>
      <c r="J213" s="32" t="s">
        <v>256</v>
      </c>
      <c r="K213" s="32"/>
      <c r="L213" s="30" t="s">
        <v>1835</v>
      </c>
      <c r="M213" s="31" t="s">
        <v>183</v>
      </c>
      <c r="N213" s="33">
        <v>10</v>
      </c>
      <c r="O213" s="33"/>
      <c r="P213" s="30" t="s">
        <v>44</v>
      </c>
      <c r="Q213" s="30"/>
      <c r="R213" s="30"/>
      <c r="S213" s="32"/>
      <c r="T213" s="32"/>
      <c r="U213" s="30" t="s">
        <v>39</v>
      </c>
      <c r="V213" s="30"/>
      <c r="W213" s="30"/>
      <c r="X213" s="30"/>
      <c r="Y213" s="30"/>
      <c r="Z213" s="31" t="s">
        <v>1985</v>
      </c>
      <c r="AA213" s="30"/>
      <c r="AE213" s="1" t="s">
        <v>1984</v>
      </c>
      <c r="AF213" s="1" t="s">
        <v>1983</v>
      </c>
      <c r="AG213" s="1" t="s">
        <v>1981</v>
      </c>
    </row>
    <row r="214" spans="2:33" s="1" customFormat="1" ht="108.75" customHeight="1" x14ac:dyDescent="0.25">
      <c r="B214" s="30" t="s">
        <v>1988</v>
      </c>
      <c r="C214" s="30" t="s">
        <v>1991</v>
      </c>
      <c r="D214" s="30" t="s">
        <v>1989</v>
      </c>
      <c r="E214" s="30"/>
      <c r="F214" s="31" t="s">
        <v>1987</v>
      </c>
      <c r="G214" s="31" t="s">
        <v>1986</v>
      </c>
      <c r="H214" s="30" t="s">
        <v>62</v>
      </c>
      <c r="I214" s="32"/>
      <c r="J214" s="32" t="s">
        <v>348</v>
      </c>
      <c r="K214" s="32"/>
      <c r="L214" s="30" t="s">
        <v>1947</v>
      </c>
      <c r="M214" s="31" t="s">
        <v>1995</v>
      </c>
      <c r="N214" s="33" t="s">
        <v>63</v>
      </c>
      <c r="O214" s="33"/>
      <c r="P214" s="30" t="s">
        <v>44</v>
      </c>
      <c r="Q214" s="30"/>
      <c r="R214" s="30"/>
      <c r="S214" s="32"/>
      <c r="T214" s="32"/>
      <c r="U214" s="30" t="s">
        <v>39</v>
      </c>
      <c r="V214" s="30"/>
      <c r="W214" s="30"/>
      <c r="X214" s="30"/>
      <c r="Y214" s="30"/>
      <c r="Z214" s="31" t="s">
        <v>1994</v>
      </c>
      <c r="AA214" s="30"/>
      <c r="AE214" s="1" t="s">
        <v>1993</v>
      </c>
      <c r="AF214" s="1" t="s">
        <v>1992</v>
      </c>
      <c r="AG214" s="1" t="s">
        <v>1990</v>
      </c>
    </row>
    <row r="215" spans="2:33" s="1" customFormat="1" ht="108.75" customHeight="1" x14ac:dyDescent="0.25">
      <c r="B215" s="30" t="s">
        <v>1998</v>
      </c>
      <c r="C215" s="30" t="s">
        <v>2001</v>
      </c>
      <c r="D215" s="30" t="s">
        <v>1999</v>
      </c>
      <c r="E215" s="30"/>
      <c r="F215" s="31" t="s">
        <v>1997</v>
      </c>
      <c r="G215" s="31" t="s">
        <v>1996</v>
      </c>
      <c r="H215" s="30" t="s">
        <v>62</v>
      </c>
      <c r="I215" s="32"/>
      <c r="J215" s="32" t="s">
        <v>1652</v>
      </c>
      <c r="K215" s="32"/>
      <c r="L215" s="30" t="s">
        <v>1288</v>
      </c>
      <c r="M215" s="31" t="s">
        <v>233</v>
      </c>
      <c r="N215" s="33" t="s">
        <v>63</v>
      </c>
      <c r="O215" s="33"/>
      <c r="P215" s="30" t="s">
        <v>44</v>
      </c>
      <c r="Q215" s="30" t="s">
        <v>1349</v>
      </c>
      <c r="R215" s="30"/>
      <c r="S215" s="32"/>
      <c r="T215" s="32"/>
      <c r="U215" s="30" t="s">
        <v>39</v>
      </c>
      <c r="V215" s="30"/>
      <c r="W215" s="30"/>
      <c r="X215" s="30"/>
      <c r="Y215" s="30"/>
      <c r="Z215" s="31" t="s">
        <v>2004</v>
      </c>
      <c r="AA215" s="30"/>
      <c r="AE215" s="1" t="s">
        <v>2003</v>
      </c>
      <c r="AF215" s="1" t="s">
        <v>2002</v>
      </c>
      <c r="AG215" s="1" t="s">
        <v>2000</v>
      </c>
    </row>
    <row r="216" spans="2:33" s="1" customFormat="1" ht="108.75" customHeight="1" x14ac:dyDescent="0.25">
      <c r="B216" s="30" t="s">
        <v>2008</v>
      </c>
      <c r="C216" s="30" t="s">
        <v>2009</v>
      </c>
      <c r="D216" s="30" t="s">
        <v>2009</v>
      </c>
      <c r="E216" s="30"/>
      <c r="F216" s="31" t="s">
        <v>2007</v>
      </c>
      <c r="G216" s="31" t="s">
        <v>2006</v>
      </c>
      <c r="H216" s="30" t="s">
        <v>62</v>
      </c>
      <c r="I216" s="32"/>
      <c r="J216" s="32" t="s">
        <v>2005</v>
      </c>
      <c r="K216" s="32"/>
      <c r="L216" s="30" t="s">
        <v>1800</v>
      </c>
      <c r="M216" s="31" t="s">
        <v>574</v>
      </c>
      <c r="N216" s="33" t="s">
        <v>63</v>
      </c>
      <c r="O216" s="33"/>
      <c r="P216" s="30" t="s">
        <v>44</v>
      </c>
      <c r="Q216" s="30" t="s">
        <v>2012</v>
      </c>
      <c r="R216" s="30"/>
      <c r="S216" s="32"/>
      <c r="T216" s="32"/>
      <c r="U216" s="30" t="s">
        <v>39</v>
      </c>
      <c r="V216" s="30"/>
      <c r="W216" s="30"/>
      <c r="X216" s="30"/>
      <c r="Y216" s="30"/>
      <c r="Z216" s="31" t="s">
        <v>2014</v>
      </c>
      <c r="AA216" s="30"/>
      <c r="AE216" s="1" t="s">
        <v>2013</v>
      </c>
      <c r="AF216" s="1" t="s">
        <v>2011</v>
      </c>
      <c r="AG216" s="1" t="s">
        <v>2010</v>
      </c>
    </row>
    <row r="217" spans="2:33" s="1" customFormat="1" ht="108.75" customHeight="1" x14ac:dyDescent="0.25">
      <c r="B217" s="30" t="s">
        <v>2018</v>
      </c>
      <c r="C217" s="30" t="s">
        <v>2019</v>
      </c>
      <c r="D217" s="30" t="s">
        <v>2019</v>
      </c>
      <c r="E217" s="30"/>
      <c r="F217" s="31" t="s">
        <v>2017</v>
      </c>
      <c r="G217" s="31" t="s">
        <v>2016</v>
      </c>
      <c r="H217" s="30" t="s">
        <v>62</v>
      </c>
      <c r="I217" s="32"/>
      <c r="J217" s="32" t="s">
        <v>2015</v>
      </c>
      <c r="K217" s="32"/>
      <c r="L217" s="30" t="s">
        <v>1800</v>
      </c>
      <c r="M217" s="31" t="s">
        <v>2024</v>
      </c>
      <c r="N217" s="33">
        <v>10</v>
      </c>
      <c r="O217" s="33"/>
      <c r="P217" s="30" t="s">
        <v>44</v>
      </c>
      <c r="Q217" s="30"/>
      <c r="R217" s="30"/>
      <c r="S217" s="32"/>
      <c r="T217" s="32"/>
      <c r="U217" s="30" t="s">
        <v>40</v>
      </c>
      <c r="V217" s="30"/>
      <c r="W217" s="30"/>
      <c r="X217" s="30"/>
      <c r="Y217" s="30"/>
      <c r="Z217" s="31" t="s">
        <v>2023</v>
      </c>
      <c r="AA217" s="30"/>
      <c r="AE217" s="1" t="s">
        <v>2022</v>
      </c>
      <c r="AF217" s="1" t="s">
        <v>2021</v>
      </c>
      <c r="AG217" s="1" t="s">
        <v>2020</v>
      </c>
    </row>
    <row r="218" spans="2:33" s="1" customFormat="1" ht="108.75" customHeight="1" x14ac:dyDescent="0.25">
      <c r="B218" s="30" t="s">
        <v>2028</v>
      </c>
      <c r="C218" s="30" t="s">
        <v>2031</v>
      </c>
      <c r="D218" s="30" t="s">
        <v>2029</v>
      </c>
      <c r="E218" s="30"/>
      <c r="F218" s="31" t="s">
        <v>2027</v>
      </c>
      <c r="G218" s="31" t="s">
        <v>2026</v>
      </c>
      <c r="H218" s="30" t="s">
        <v>62</v>
      </c>
      <c r="I218" s="32"/>
      <c r="J218" s="32" t="s">
        <v>2025</v>
      </c>
      <c r="K218" s="32"/>
      <c r="L218" s="30" t="s">
        <v>1800</v>
      </c>
      <c r="M218" s="31" t="s">
        <v>187</v>
      </c>
      <c r="N218" s="34">
        <v>10</v>
      </c>
      <c r="O218" s="34"/>
      <c r="P218" s="39" t="s">
        <v>44</v>
      </c>
      <c r="Q218" s="30" t="s">
        <v>2033</v>
      </c>
      <c r="R218" s="30"/>
      <c r="S218" s="32"/>
      <c r="T218" s="32"/>
      <c r="U218" s="30" t="s">
        <v>40</v>
      </c>
      <c r="V218" s="30"/>
      <c r="W218" s="30"/>
      <c r="X218" s="30"/>
      <c r="Y218" s="30"/>
      <c r="Z218" s="31" t="s">
        <v>2035</v>
      </c>
      <c r="AA218" s="30"/>
      <c r="AE218" s="1" t="s">
        <v>2034</v>
      </c>
      <c r="AF218" s="1" t="s">
        <v>2032</v>
      </c>
      <c r="AG218" s="1" t="s">
        <v>2030</v>
      </c>
    </row>
    <row r="219" spans="2:33" s="1" customFormat="1" ht="108.75" customHeight="1" x14ac:dyDescent="0.25">
      <c r="B219" s="30" t="s">
        <v>2039</v>
      </c>
      <c r="C219" s="30" t="s">
        <v>2042</v>
      </c>
      <c r="D219" s="30" t="s">
        <v>2040</v>
      </c>
      <c r="E219" s="30"/>
      <c r="F219" s="31" t="s">
        <v>2038</v>
      </c>
      <c r="G219" s="31" t="s">
        <v>2037</v>
      </c>
      <c r="H219" s="30" t="s">
        <v>62</v>
      </c>
      <c r="I219" s="32"/>
      <c r="J219" s="32" t="s">
        <v>2036</v>
      </c>
      <c r="K219" s="32"/>
      <c r="L219" s="30" t="s">
        <v>1800</v>
      </c>
      <c r="M219" s="31" t="s">
        <v>347</v>
      </c>
      <c r="N219" s="33">
        <v>10</v>
      </c>
      <c r="O219" s="33"/>
      <c r="P219" s="30" t="s">
        <v>44</v>
      </c>
      <c r="Q219" s="30"/>
      <c r="R219" s="30"/>
      <c r="S219" s="32"/>
      <c r="T219" s="32"/>
      <c r="U219" s="30" t="s">
        <v>39</v>
      </c>
      <c r="V219" s="30"/>
      <c r="W219" s="30"/>
      <c r="X219" s="30"/>
      <c r="Y219" s="30"/>
      <c r="Z219" s="31" t="s">
        <v>2045</v>
      </c>
      <c r="AA219" s="30"/>
      <c r="AE219" s="1" t="s">
        <v>2044</v>
      </c>
      <c r="AF219" s="1" t="s">
        <v>2043</v>
      </c>
      <c r="AG219" s="1" t="s">
        <v>2041</v>
      </c>
    </row>
    <row r="220" spans="2:33" s="1" customFormat="1" ht="108.75" customHeight="1" x14ac:dyDescent="0.25">
      <c r="B220" s="30" t="s">
        <v>2049</v>
      </c>
      <c r="C220" s="30" t="s">
        <v>2050</v>
      </c>
      <c r="D220" s="30" t="s">
        <v>2050</v>
      </c>
      <c r="E220" s="30"/>
      <c r="F220" s="31" t="s">
        <v>2048</v>
      </c>
      <c r="G220" s="31" t="s">
        <v>2047</v>
      </c>
      <c r="H220" s="30" t="s">
        <v>62</v>
      </c>
      <c r="I220" s="32"/>
      <c r="J220" s="32" t="s">
        <v>2046</v>
      </c>
      <c r="K220" s="32"/>
      <c r="L220" s="30" t="s">
        <v>1579</v>
      </c>
      <c r="M220" s="31" t="s">
        <v>2055</v>
      </c>
      <c r="N220" s="33">
        <v>10</v>
      </c>
      <c r="O220" s="33"/>
      <c r="P220" s="30" t="s">
        <v>44</v>
      </c>
      <c r="Q220" s="30" t="s">
        <v>83</v>
      </c>
      <c r="R220" s="30"/>
      <c r="S220" s="32"/>
      <c r="T220" s="32"/>
      <c r="U220" s="30" t="s">
        <v>39</v>
      </c>
      <c r="V220" s="30"/>
      <c r="W220" s="30"/>
      <c r="X220" s="30"/>
      <c r="Y220" s="30"/>
      <c r="Z220" s="31" t="s">
        <v>2054</v>
      </c>
      <c r="AA220" s="30"/>
      <c r="AE220" s="1" t="s">
        <v>2053</v>
      </c>
      <c r="AF220" s="1" t="s">
        <v>2052</v>
      </c>
      <c r="AG220" s="1" t="s">
        <v>2051</v>
      </c>
    </row>
    <row r="221" spans="2:33" s="1" customFormat="1" ht="108.75" customHeight="1" x14ac:dyDescent="0.25">
      <c r="B221" s="30" t="s">
        <v>2059</v>
      </c>
      <c r="C221" s="30" t="s">
        <v>2060</v>
      </c>
      <c r="D221" s="30" t="s">
        <v>2060</v>
      </c>
      <c r="E221" s="30"/>
      <c r="F221" s="31" t="s">
        <v>2058</v>
      </c>
      <c r="G221" s="31" t="s">
        <v>2057</v>
      </c>
      <c r="H221" s="30" t="s">
        <v>62</v>
      </c>
      <c r="I221" s="32"/>
      <c r="J221" s="32" t="s">
        <v>2056</v>
      </c>
      <c r="K221" s="32"/>
      <c r="L221" s="30" t="s">
        <v>1579</v>
      </c>
      <c r="M221" s="31" t="s">
        <v>2065</v>
      </c>
      <c r="N221" s="33">
        <v>10</v>
      </c>
      <c r="O221" s="33"/>
      <c r="P221" s="30" t="s">
        <v>44</v>
      </c>
      <c r="Q221" s="30" t="s">
        <v>83</v>
      </c>
      <c r="R221" s="30"/>
      <c r="S221" s="32"/>
      <c r="T221" s="32"/>
      <c r="U221" s="30" t="s">
        <v>39</v>
      </c>
      <c r="V221" s="30"/>
      <c r="W221" s="30"/>
      <c r="X221" s="30"/>
      <c r="Y221" s="30"/>
      <c r="Z221" s="31" t="s">
        <v>2064</v>
      </c>
      <c r="AA221" s="30"/>
      <c r="AE221" s="1" t="s">
        <v>2063</v>
      </c>
      <c r="AF221" s="1" t="s">
        <v>2062</v>
      </c>
      <c r="AG221" s="1" t="s">
        <v>2061</v>
      </c>
    </row>
    <row r="222" spans="2:33" s="1" customFormat="1" ht="108.75" customHeight="1" x14ac:dyDescent="0.25">
      <c r="B222" s="30" t="s">
        <v>2069</v>
      </c>
      <c r="C222" s="30" t="s">
        <v>2072</v>
      </c>
      <c r="D222" s="30" t="s">
        <v>2070</v>
      </c>
      <c r="E222" s="30"/>
      <c r="F222" s="31" t="s">
        <v>2068</v>
      </c>
      <c r="G222" s="31" t="s">
        <v>2067</v>
      </c>
      <c r="H222" s="30" t="s">
        <v>62</v>
      </c>
      <c r="I222" s="32"/>
      <c r="J222" s="32" t="s">
        <v>2066</v>
      </c>
      <c r="K222" s="32"/>
      <c r="L222" s="30" t="s">
        <v>1115</v>
      </c>
      <c r="M222" s="31" t="s">
        <v>394</v>
      </c>
      <c r="N222" s="33">
        <v>10</v>
      </c>
      <c r="O222" s="33"/>
      <c r="P222" s="30" t="s">
        <v>44</v>
      </c>
      <c r="Q222" s="30" t="s">
        <v>83</v>
      </c>
      <c r="R222" s="30"/>
      <c r="S222" s="32"/>
      <c r="T222" s="32"/>
      <c r="U222" s="30" t="s">
        <v>39</v>
      </c>
      <c r="V222" s="30"/>
      <c r="W222" s="30"/>
      <c r="X222" s="30"/>
      <c r="Y222" s="30"/>
      <c r="Z222" s="31" t="s">
        <v>2075</v>
      </c>
      <c r="AA222" s="30"/>
      <c r="AE222" s="1" t="s">
        <v>2074</v>
      </c>
      <c r="AF222" s="1" t="s">
        <v>2073</v>
      </c>
      <c r="AG222" s="1" t="s">
        <v>2071</v>
      </c>
    </row>
    <row r="223" spans="2:33" s="1" customFormat="1" ht="108.75" customHeight="1" x14ac:dyDescent="0.25">
      <c r="B223" s="30" t="s">
        <v>2079</v>
      </c>
      <c r="C223" s="30" t="s">
        <v>2080</v>
      </c>
      <c r="D223" s="30" t="s">
        <v>2080</v>
      </c>
      <c r="E223" s="30"/>
      <c r="F223" s="31" t="s">
        <v>2078</v>
      </c>
      <c r="G223" s="31" t="s">
        <v>2077</v>
      </c>
      <c r="H223" s="30" t="s">
        <v>62</v>
      </c>
      <c r="I223" s="32"/>
      <c r="J223" s="32" t="s">
        <v>2076</v>
      </c>
      <c r="K223" s="32"/>
      <c r="L223" s="30" t="s">
        <v>470</v>
      </c>
      <c r="M223" s="31" t="s">
        <v>191</v>
      </c>
      <c r="N223" s="33">
        <v>10</v>
      </c>
      <c r="O223" s="33"/>
      <c r="P223" s="30" t="s">
        <v>44</v>
      </c>
      <c r="Q223" s="30" t="s">
        <v>83</v>
      </c>
      <c r="R223" s="30"/>
      <c r="S223" s="32"/>
      <c r="T223" s="32"/>
      <c r="U223" s="30" t="s">
        <v>39</v>
      </c>
      <c r="V223" s="30"/>
      <c r="W223" s="30"/>
      <c r="X223" s="30"/>
      <c r="Y223" s="30"/>
      <c r="Z223" s="31" t="s">
        <v>2084</v>
      </c>
      <c r="AA223" s="30"/>
      <c r="AE223" s="1" t="s">
        <v>2083</v>
      </c>
      <c r="AF223" s="1" t="s">
        <v>2082</v>
      </c>
      <c r="AG223" s="1" t="s">
        <v>2081</v>
      </c>
    </row>
    <row r="224" spans="2:33" s="1" customFormat="1" ht="108.75" customHeight="1" x14ac:dyDescent="0.25">
      <c r="B224" s="30" t="s">
        <v>2088</v>
      </c>
      <c r="C224" s="30" t="s">
        <v>2091</v>
      </c>
      <c r="D224" s="30" t="s">
        <v>2089</v>
      </c>
      <c r="E224" s="30"/>
      <c r="F224" s="31" t="s">
        <v>2087</v>
      </c>
      <c r="G224" s="31" t="s">
        <v>2086</v>
      </c>
      <c r="H224" s="30" t="s">
        <v>62</v>
      </c>
      <c r="I224" s="32"/>
      <c r="J224" s="32" t="s">
        <v>2085</v>
      </c>
      <c r="K224" s="32"/>
      <c r="L224" s="30" t="s">
        <v>470</v>
      </c>
      <c r="M224" s="31" t="s">
        <v>973</v>
      </c>
      <c r="N224" s="33">
        <v>10</v>
      </c>
      <c r="O224" s="33"/>
      <c r="P224" s="30" t="s">
        <v>44</v>
      </c>
      <c r="Q224" s="30" t="s">
        <v>457</v>
      </c>
      <c r="R224" s="30"/>
      <c r="S224" s="32"/>
      <c r="T224" s="32"/>
      <c r="U224" s="30" t="s">
        <v>39</v>
      </c>
      <c r="V224" s="30"/>
      <c r="W224" s="30"/>
      <c r="X224" s="30"/>
      <c r="Y224" s="30"/>
      <c r="Z224" s="31" t="s">
        <v>2094</v>
      </c>
      <c r="AA224" s="30"/>
      <c r="AE224" s="1" t="s">
        <v>2093</v>
      </c>
      <c r="AF224" s="1" t="s">
        <v>2092</v>
      </c>
      <c r="AG224" s="1" t="s">
        <v>2090</v>
      </c>
    </row>
    <row r="225" spans="2:33" s="1" customFormat="1" ht="108.75" customHeight="1" x14ac:dyDescent="0.25">
      <c r="B225" s="30" t="s">
        <v>2097</v>
      </c>
      <c r="C225" s="30" t="s">
        <v>2100</v>
      </c>
      <c r="D225" s="30" t="s">
        <v>2098</v>
      </c>
      <c r="E225" s="30"/>
      <c r="F225" s="31" t="s">
        <v>2096</v>
      </c>
      <c r="G225" s="31" t="s">
        <v>2095</v>
      </c>
      <c r="H225" s="30" t="s">
        <v>62</v>
      </c>
      <c r="I225" s="32"/>
      <c r="J225" s="32" t="s">
        <v>213</v>
      </c>
      <c r="K225" s="32"/>
      <c r="L225" s="30" t="s">
        <v>428</v>
      </c>
      <c r="M225" s="31" t="s">
        <v>650</v>
      </c>
      <c r="N225" s="33">
        <v>10</v>
      </c>
      <c r="O225" s="33"/>
      <c r="P225" s="30" t="s">
        <v>44</v>
      </c>
      <c r="Q225" s="30" t="s">
        <v>83</v>
      </c>
      <c r="R225" s="30"/>
      <c r="S225" s="32"/>
      <c r="T225" s="32"/>
      <c r="U225" s="30" t="s">
        <v>39</v>
      </c>
      <c r="V225" s="30"/>
      <c r="W225" s="30"/>
      <c r="X225" s="30"/>
      <c r="Y225" s="30"/>
      <c r="Z225" s="31" t="s">
        <v>2103</v>
      </c>
      <c r="AA225" s="30"/>
      <c r="AE225" s="1" t="s">
        <v>2102</v>
      </c>
      <c r="AF225" s="1" t="s">
        <v>2101</v>
      </c>
      <c r="AG225" s="1" t="s">
        <v>2099</v>
      </c>
    </row>
    <row r="226" spans="2:33" s="1" customFormat="1" ht="108.75" customHeight="1" x14ac:dyDescent="0.25">
      <c r="B226" s="30" t="s">
        <v>2107</v>
      </c>
      <c r="C226" s="30" t="s">
        <v>2108</v>
      </c>
      <c r="D226" s="30" t="s">
        <v>2108</v>
      </c>
      <c r="E226" s="30"/>
      <c r="F226" s="31" t="s">
        <v>2106</v>
      </c>
      <c r="G226" s="31" t="s">
        <v>2105</v>
      </c>
      <c r="H226" s="30" t="s">
        <v>62</v>
      </c>
      <c r="I226" s="32"/>
      <c r="J226" s="32" t="s">
        <v>2104</v>
      </c>
      <c r="K226" s="32"/>
      <c r="L226" s="30" t="s">
        <v>428</v>
      </c>
      <c r="M226" s="31" t="s">
        <v>849</v>
      </c>
      <c r="N226" s="33">
        <v>10</v>
      </c>
      <c r="O226" s="33"/>
      <c r="P226" s="30" t="s">
        <v>44</v>
      </c>
      <c r="Q226" s="30" t="s">
        <v>83</v>
      </c>
      <c r="R226" s="30"/>
      <c r="S226" s="32"/>
      <c r="T226" s="32"/>
      <c r="U226" s="30" t="s">
        <v>40</v>
      </c>
      <c r="V226" s="30"/>
      <c r="W226" s="30"/>
      <c r="X226" s="30"/>
      <c r="Y226" s="30"/>
      <c r="Z226" s="31" t="s">
        <v>2112</v>
      </c>
      <c r="AA226" s="30"/>
      <c r="AE226" s="1" t="s">
        <v>2111</v>
      </c>
      <c r="AF226" s="1" t="s">
        <v>2110</v>
      </c>
      <c r="AG226" s="1" t="s">
        <v>2109</v>
      </c>
    </row>
    <row r="227" spans="2:33" s="1" customFormat="1" ht="108.75" customHeight="1" x14ac:dyDescent="0.25">
      <c r="B227" s="30" t="s">
        <v>2116</v>
      </c>
      <c r="C227" s="30" t="s">
        <v>2117</v>
      </c>
      <c r="D227" s="30" t="s">
        <v>2117</v>
      </c>
      <c r="E227" s="30"/>
      <c r="F227" s="31" t="s">
        <v>2115</v>
      </c>
      <c r="G227" s="31" t="s">
        <v>2114</v>
      </c>
      <c r="H227" s="30" t="s">
        <v>62</v>
      </c>
      <c r="I227" s="32"/>
      <c r="J227" s="32" t="s">
        <v>2113</v>
      </c>
      <c r="K227" s="32"/>
      <c r="L227" s="30" t="s">
        <v>470</v>
      </c>
      <c r="M227" s="31" t="s">
        <v>623</v>
      </c>
      <c r="N227" s="33" t="s">
        <v>63</v>
      </c>
      <c r="O227" s="33"/>
      <c r="P227" s="30" t="s">
        <v>44</v>
      </c>
      <c r="Q227" s="30" t="s">
        <v>83</v>
      </c>
      <c r="R227" s="30"/>
      <c r="S227" s="32"/>
      <c r="T227" s="32"/>
      <c r="U227" s="30" t="s">
        <v>39</v>
      </c>
      <c r="V227" s="30"/>
      <c r="W227" s="30"/>
      <c r="X227" s="30"/>
      <c r="Y227" s="30"/>
      <c r="Z227" s="31" t="s">
        <v>2121</v>
      </c>
      <c r="AA227" s="30"/>
      <c r="AE227" s="1" t="s">
        <v>2120</v>
      </c>
      <c r="AF227" s="1" t="s">
        <v>2119</v>
      </c>
      <c r="AG227" s="1" t="s">
        <v>2118</v>
      </c>
    </row>
    <row r="228" spans="2:33" s="1" customFormat="1" ht="108.75" customHeight="1" x14ac:dyDescent="0.25">
      <c r="B228" s="30" t="s">
        <v>2125</v>
      </c>
      <c r="C228" s="30" t="s">
        <v>2128</v>
      </c>
      <c r="D228" s="30" t="s">
        <v>2126</v>
      </c>
      <c r="E228" s="30"/>
      <c r="F228" s="31" t="s">
        <v>2124</v>
      </c>
      <c r="G228" s="31" t="s">
        <v>2123</v>
      </c>
      <c r="H228" s="30" t="s">
        <v>62</v>
      </c>
      <c r="I228" s="32"/>
      <c r="J228" s="32" t="s">
        <v>2122</v>
      </c>
      <c r="K228" s="32"/>
      <c r="L228" s="30" t="s">
        <v>428</v>
      </c>
      <c r="M228" s="31" t="s">
        <v>124</v>
      </c>
      <c r="N228" s="33">
        <v>10</v>
      </c>
      <c r="O228" s="33"/>
      <c r="P228" s="30" t="s">
        <v>44</v>
      </c>
      <c r="Q228" s="30" t="s">
        <v>83</v>
      </c>
      <c r="R228" s="30"/>
      <c r="S228" s="32"/>
      <c r="T228" s="32"/>
      <c r="U228" s="30" t="s">
        <v>39</v>
      </c>
      <c r="V228" s="30"/>
      <c r="W228" s="30"/>
      <c r="X228" s="30"/>
      <c r="Y228" s="30"/>
      <c r="Z228" s="31" t="s">
        <v>2131</v>
      </c>
      <c r="AA228" s="30"/>
      <c r="AE228" s="1" t="s">
        <v>2130</v>
      </c>
      <c r="AF228" s="1" t="s">
        <v>2129</v>
      </c>
      <c r="AG228" s="1" t="s">
        <v>2127</v>
      </c>
    </row>
    <row r="229" spans="2:33" s="1" customFormat="1" ht="108.75" customHeight="1" x14ac:dyDescent="0.25">
      <c r="B229" s="30" t="s">
        <v>2135</v>
      </c>
      <c r="C229" s="30" t="s">
        <v>2138</v>
      </c>
      <c r="D229" s="30" t="s">
        <v>2136</v>
      </c>
      <c r="E229" s="30"/>
      <c r="F229" s="31" t="s">
        <v>2134</v>
      </c>
      <c r="G229" s="31" t="s">
        <v>2133</v>
      </c>
      <c r="H229" s="30" t="s">
        <v>62</v>
      </c>
      <c r="I229" s="32"/>
      <c r="J229" s="32" t="s">
        <v>2132</v>
      </c>
      <c r="K229" s="32"/>
      <c r="L229" s="30" t="s">
        <v>1800</v>
      </c>
      <c r="M229" s="31" t="s">
        <v>849</v>
      </c>
      <c r="N229" s="33">
        <v>10</v>
      </c>
      <c r="O229" s="33"/>
      <c r="P229" s="30" t="s">
        <v>44</v>
      </c>
      <c r="Q229" s="30"/>
      <c r="R229" s="30"/>
      <c r="S229" s="32"/>
      <c r="T229" s="32"/>
      <c r="U229" s="30" t="s">
        <v>39</v>
      </c>
      <c r="V229" s="30"/>
      <c r="W229" s="30"/>
      <c r="X229" s="30"/>
      <c r="Y229" s="30"/>
      <c r="Z229" s="31" t="s">
        <v>2141</v>
      </c>
      <c r="AA229" s="30"/>
      <c r="AE229" s="1" t="s">
        <v>2140</v>
      </c>
      <c r="AF229" s="1" t="s">
        <v>2139</v>
      </c>
      <c r="AG229" s="1" t="s">
        <v>2137</v>
      </c>
    </row>
    <row r="230" spans="2:33" s="1" customFormat="1" ht="108.75" customHeight="1" x14ac:dyDescent="0.25">
      <c r="B230" s="30" t="s">
        <v>2145</v>
      </c>
      <c r="C230" s="30" t="s">
        <v>2148</v>
      </c>
      <c r="D230" s="30" t="s">
        <v>2146</v>
      </c>
      <c r="E230" s="30"/>
      <c r="F230" s="31" t="s">
        <v>2144</v>
      </c>
      <c r="G230" s="31" t="s">
        <v>2143</v>
      </c>
      <c r="H230" s="30" t="s">
        <v>62</v>
      </c>
      <c r="I230" s="32" t="s">
        <v>2142</v>
      </c>
      <c r="J230" s="32"/>
      <c r="K230" s="32"/>
      <c r="L230" s="30" t="s">
        <v>1800</v>
      </c>
      <c r="M230" s="31" t="s">
        <v>124</v>
      </c>
      <c r="N230" s="33">
        <v>10</v>
      </c>
      <c r="O230" s="33"/>
      <c r="P230" s="30" t="s">
        <v>44</v>
      </c>
      <c r="Q230" s="30"/>
      <c r="R230" s="30"/>
      <c r="S230" s="32"/>
      <c r="T230" s="32"/>
      <c r="U230" s="30" t="s">
        <v>39</v>
      </c>
      <c r="V230" s="30"/>
      <c r="W230" s="30"/>
      <c r="X230" s="30"/>
      <c r="Y230" s="30"/>
      <c r="Z230" s="31" t="s">
        <v>2151</v>
      </c>
      <c r="AA230" s="30"/>
      <c r="AE230" s="1" t="s">
        <v>2150</v>
      </c>
      <c r="AF230" s="1" t="s">
        <v>2149</v>
      </c>
      <c r="AG230" s="1" t="s">
        <v>2147</v>
      </c>
    </row>
    <row r="231" spans="2:33" s="1" customFormat="1" ht="108.75" customHeight="1" x14ac:dyDescent="0.25">
      <c r="B231" s="30" t="s">
        <v>2155</v>
      </c>
      <c r="C231" s="30" t="s">
        <v>2158</v>
      </c>
      <c r="D231" s="30" t="s">
        <v>2156</v>
      </c>
      <c r="E231" s="30"/>
      <c r="F231" s="31" t="s">
        <v>2154</v>
      </c>
      <c r="G231" s="31" t="s">
        <v>2153</v>
      </c>
      <c r="H231" s="30" t="s">
        <v>62</v>
      </c>
      <c r="I231" s="32"/>
      <c r="J231" s="32" t="s">
        <v>2152</v>
      </c>
      <c r="K231" s="32"/>
      <c r="L231" s="30" t="s">
        <v>1800</v>
      </c>
      <c r="M231" s="31" t="s">
        <v>212</v>
      </c>
      <c r="N231" s="34">
        <v>10</v>
      </c>
      <c r="O231" s="34"/>
      <c r="P231" s="39" t="s">
        <v>44</v>
      </c>
      <c r="Q231" s="30"/>
      <c r="R231" s="30"/>
      <c r="S231" s="32"/>
      <c r="T231" s="32"/>
      <c r="U231" s="30" t="s">
        <v>39</v>
      </c>
      <c r="V231" s="30"/>
      <c r="W231" s="30"/>
      <c r="X231" s="30"/>
      <c r="Y231" s="30"/>
      <c r="Z231" s="31" t="s">
        <v>2161</v>
      </c>
      <c r="AA231" s="30"/>
      <c r="AE231" s="1" t="s">
        <v>2160</v>
      </c>
      <c r="AF231" s="1" t="s">
        <v>2159</v>
      </c>
      <c r="AG231" s="1" t="s">
        <v>2157</v>
      </c>
    </row>
    <row r="232" spans="2:33" s="1" customFormat="1" ht="108.75" customHeight="1" x14ac:dyDescent="0.25">
      <c r="B232" s="30" t="s">
        <v>2164</v>
      </c>
      <c r="C232" s="30" t="s">
        <v>2167</v>
      </c>
      <c r="D232" s="30" t="s">
        <v>2165</v>
      </c>
      <c r="E232" s="30"/>
      <c r="F232" s="31" t="s">
        <v>2163</v>
      </c>
      <c r="G232" s="31" t="s">
        <v>2162</v>
      </c>
      <c r="H232" s="30" t="s">
        <v>62</v>
      </c>
      <c r="I232" s="32"/>
      <c r="J232" s="32" t="s">
        <v>831</v>
      </c>
      <c r="K232" s="32"/>
      <c r="L232" s="30" t="s">
        <v>428</v>
      </c>
      <c r="M232" s="31" t="s">
        <v>745</v>
      </c>
      <c r="N232" s="33">
        <v>10</v>
      </c>
      <c r="O232" s="33"/>
      <c r="P232" s="30" t="s">
        <v>44</v>
      </c>
      <c r="Q232" s="30" t="s">
        <v>457</v>
      </c>
      <c r="R232" s="30"/>
      <c r="S232" s="32"/>
      <c r="T232" s="32"/>
      <c r="U232" s="30" t="s">
        <v>39</v>
      </c>
      <c r="V232" s="30"/>
      <c r="W232" s="30"/>
      <c r="X232" s="30"/>
      <c r="Y232" s="30"/>
      <c r="Z232" s="31" t="s">
        <v>2170</v>
      </c>
      <c r="AA232" s="30"/>
      <c r="AE232" s="1" t="s">
        <v>2169</v>
      </c>
      <c r="AF232" s="1" t="s">
        <v>2168</v>
      </c>
      <c r="AG232" s="1" t="s">
        <v>2166</v>
      </c>
    </row>
    <row r="233" spans="2:33" s="1" customFormat="1" ht="108.75" customHeight="1" x14ac:dyDescent="0.25">
      <c r="B233" s="30" t="s">
        <v>2173</v>
      </c>
      <c r="C233" s="30" t="s">
        <v>2174</v>
      </c>
      <c r="D233" s="30" t="s">
        <v>2174</v>
      </c>
      <c r="E233" s="30"/>
      <c r="F233" s="31" t="s">
        <v>2172</v>
      </c>
      <c r="G233" s="31" t="s">
        <v>2171</v>
      </c>
      <c r="H233" s="30" t="s">
        <v>62</v>
      </c>
      <c r="I233" s="32"/>
      <c r="J233" s="32" t="s">
        <v>605</v>
      </c>
      <c r="K233" s="32"/>
      <c r="L233" s="30" t="s">
        <v>428</v>
      </c>
      <c r="M233" s="31" t="s">
        <v>2179</v>
      </c>
      <c r="N233" s="33">
        <v>10</v>
      </c>
      <c r="O233" s="33"/>
      <c r="P233" s="30" t="s">
        <v>44</v>
      </c>
      <c r="Q233" s="30" t="s">
        <v>83</v>
      </c>
      <c r="R233" s="30"/>
      <c r="S233" s="32"/>
      <c r="T233" s="32"/>
      <c r="U233" s="30" t="s">
        <v>39</v>
      </c>
      <c r="V233" s="30"/>
      <c r="W233" s="30"/>
      <c r="X233" s="30"/>
      <c r="Y233" s="30"/>
      <c r="Z233" s="31" t="s">
        <v>2178</v>
      </c>
      <c r="AA233" s="30"/>
      <c r="AE233" s="1" t="s">
        <v>2177</v>
      </c>
      <c r="AF233" s="1" t="s">
        <v>2176</v>
      </c>
      <c r="AG233" s="1" t="s">
        <v>2175</v>
      </c>
    </row>
    <row r="234" spans="2:33" s="1" customFormat="1" ht="108.75" customHeight="1" x14ac:dyDescent="0.25">
      <c r="B234" s="30" t="s">
        <v>2183</v>
      </c>
      <c r="C234" s="30" t="s">
        <v>2184</v>
      </c>
      <c r="D234" s="30" t="s">
        <v>2184</v>
      </c>
      <c r="E234" s="30"/>
      <c r="F234" s="31" t="s">
        <v>2182</v>
      </c>
      <c r="G234" s="31" t="s">
        <v>2181</v>
      </c>
      <c r="H234" s="30" t="s">
        <v>62</v>
      </c>
      <c r="I234" s="32"/>
      <c r="J234" s="32" t="s">
        <v>2180</v>
      </c>
      <c r="K234" s="32"/>
      <c r="L234" s="30" t="s">
        <v>470</v>
      </c>
      <c r="M234" s="31" t="s">
        <v>2189</v>
      </c>
      <c r="N234" s="33">
        <v>10</v>
      </c>
      <c r="O234" s="33"/>
      <c r="P234" s="30" t="s">
        <v>44</v>
      </c>
      <c r="Q234" s="30" t="s">
        <v>83</v>
      </c>
      <c r="R234" s="30"/>
      <c r="S234" s="32"/>
      <c r="T234" s="32"/>
      <c r="U234" s="30" t="s">
        <v>39</v>
      </c>
      <c r="V234" s="30"/>
      <c r="W234" s="30"/>
      <c r="X234" s="30"/>
      <c r="Y234" s="30"/>
      <c r="Z234" s="31" t="s">
        <v>2188</v>
      </c>
      <c r="AA234" s="30"/>
      <c r="AE234" s="1" t="s">
        <v>2187</v>
      </c>
      <c r="AF234" s="1" t="s">
        <v>2186</v>
      </c>
      <c r="AG234" s="1" t="s">
        <v>2185</v>
      </c>
    </row>
    <row r="235" spans="2:33" s="1" customFormat="1" ht="108.75" customHeight="1" x14ac:dyDescent="0.25">
      <c r="B235" s="30" t="s">
        <v>2193</v>
      </c>
      <c r="C235" s="30" t="s">
        <v>2194</v>
      </c>
      <c r="D235" s="30" t="s">
        <v>2194</v>
      </c>
      <c r="E235" s="30"/>
      <c r="F235" s="31" t="s">
        <v>2192</v>
      </c>
      <c r="G235" s="31" t="s">
        <v>2191</v>
      </c>
      <c r="H235" s="30" t="s">
        <v>62</v>
      </c>
      <c r="I235" s="32"/>
      <c r="J235" s="32" t="s">
        <v>2190</v>
      </c>
      <c r="K235" s="32"/>
      <c r="L235" s="30" t="s">
        <v>470</v>
      </c>
      <c r="M235" s="31" t="s">
        <v>233</v>
      </c>
      <c r="N235" s="33" t="s">
        <v>63</v>
      </c>
      <c r="O235" s="33"/>
      <c r="P235" s="30" t="s">
        <v>44</v>
      </c>
      <c r="Q235" s="30" t="s">
        <v>83</v>
      </c>
      <c r="R235" s="30"/>
      <c r="S235" s="32"/>
      <c r="T235" s="32"/>
      <c r="U235" s="30" t="s">
        <v>39</v>
      </c>
      <c r="V235" s="30"/>
      <c r="W235" s="30"/>
      <c r="X235" s="30"/>
      <c r="Y235" s="30"/>
      <c r="Z235" s="31" t="s">
        <v>2198</v>
      </c>
      <c r="AA235" s="30"/>
      <c r="AE235" s="1" t="s">
        <v>2197</v>
      </c>
      <c r="AF235" s="1" t="s">
        <v>2196</v>
      </c>
      <c r="AG235" s="1" t="s">
        <v>2195</v>
      </c>
    </row>
    <row r="236" spans="2:33" s="1" customFormat="1" ht="108.75" customHeight="1" x14ac:dyDescent="0.25">
      <c r="B236" s="30" t="s">
        <v>2202</v>
      </c>
      <c r="C236" s="30" t="s">
        <v>2203</v>
      </c>
      <c r="D236" s="30" t="s">
        <v>2203</v>
      </c>
      <c r="E236" s="30"/>
      <c r="F236" s="31" t="s">
        <v>2201</v>
      </c>
      <c r="G236" s="31" t="s">
        <v>2200</v>
      </c>
      <c r="H236" s="30" t="s">
        <v>62</v>
      </c>
      <c r="I236" s="32"/>
      <c r="J236" s="32" t="s">
        <v>2199</v>
      </c>
      <c r="K236" s="32"/>
      <c r="L236" s="30" t="s">
        <v>428</v>
      </c>
      <c r="M236" s="31" t="s">
        <v>501</v>
      </c>
      <c r="N236" s="33" t="s">
        <v>63</v>
      </c>
      <c r="O236" s="33"/>
      <c r="P236" s="30" t="s">
        <v>44</v>
      </c>
      <c r="Q236" s="30" t="s">
        <v>83</v>
      </c>
      <c r="R236" s="30"/>
      <c r="S236" s="32"/>
      <c r="T236" s="32"/>
      <c r="U236" s="30" t="s">
        <v>39</v>
      </c>
      <c r="V236" s="30"/>
      <c r="W236" s="30"/>
      <c r="X236" s="30"/>
      <c r="Y236" s="30"/>
      <c r="Z236" s="31" t="s">
        <v>2207</v>
      </c>
      <c r="AA236" s="30"/>
      <c r="AE236" s="1" t="s">
        <v>2206</v>
      </c>
      <c r="AF236" s="1" t="s">
        <v>2205</v>
      </c>
      <c r="AG236" s="1" t="s">
        <v>2204</v>
      </c>
    </row>
    <row r="237" spans="2:33" s="1" customFormat="1" ht="108.75" customHeight="1" x14ac:dyDescent="0.25">
      <c r="B237" s="30" t="s">
        <v>2211</v>
      </c>
      <c r="C237" s="30" t="s">
        <v>2212</v>
      </c>
      <c r="D237" s="30" t="s">
        <v>2212</v>
      </c>
      <c r="E237" s="30"/>
      <c r="F237" s="31" t="s">
        <v>2210</v>
      </c>
      <c r="G237" s="31" t="s">
        <v>2209</v>
      </c>
      <c r="H237" s="30" t="s">
        <v>62</v>
      </c>
      <c r="I237" s="32"/>
      <c r="J237" s="32" t="s">
        <v>2208</v>
      </c>
      <c r="K237" s="32"/>
      <c r="L237" s="30" t="s">
        <v>470</v>
      </c>
      <c r="M237" s="31" t="s">
        <v>2218</v>
      </c>
      <c r="N237" s="33">
        <v>10</v>
      </c>
      <c r="O237" s="33"/>
      <c r="P237" s="30" t="s">
        <v>44</v>
      </c>
      <c r="Q237" s="30" t="s">
        <v>2215</v>
      </c>
      <c r="R237" s="30"/>
      <c r="S237" s="32"/>
      <c r="T237" s="32"/>
      <c r="U237" s="30" t="s">
        <v>40</v>
      </c>
      <c r="V237" s="30"/>
      <c r="W237" s="30"/>
      <c r="X237" s="30"/>
      <c r="Y237" s="30"/>
      <c r="Z237" s="31" t="s">
        <v>2217</v>
      </c>
      <c r="AA237" s="30"/>
      <c r="AE237" s="1" t="s">
        <v>2216</v>
      </c>
      <c r="AF237" s="1" t="s">
        <v>2214</v>
      </c>
      <c r="AG237" s="1" t="s">
        <v>2213</v>
      </c>
    </row>
    <row r="238" spans="2:33" s="1" customFormat="1" ht="108.75" customHeight="1" x14ac:dyDescent="0.25">
      <c r="B238" s="30" t="s">
        <v>2222</v>
      </c>
      <c r="C238" s="30" t="s">
        <v>2225</v>
      </c>
      <c r="D238" s="30" t="s">
        <v>2223</v>
      </c>
      <c r="E238" s="30"/>
      <c r="F238" s="31" t="s">
        <v>2221</v>
      </c>
      <c r="G238" s="31" t="s">
        <v>2220</v>
      </c>
      <c r="H238" s="30" t="s">
        <v>62</v>
      </c>
      <c r="I238" s="32"/>
      <c r="J238" s="32" t="s">
        <v>2219</v>
      </c>
      <c r="K238" s="32"/>
      <c r="L238" s="30" t="s">
        <v>470</v>
      </c>
      <c r="M238" s="31" t="s">
        <v>2229</v>
      </c>
      <c r="N238" s="33" t="s">
        <v>63</v>
      </c>
      <c r="O238" s="33"/>
      <c r="P238" s="30" t="s">
        <v>44</v>
      </c>
      <c r="Q238" s="30" t="s">
        <v>457</v>
      </c>
      <c r="R238" s="30"/>
      <c r="S238" s="32"/>
      <c r="T238" s="32"/>
      <c r="U238" s="30" t="s">
        <v>39</v>
      </c>
      <c r="V238" s="30"/>
      <c r="W238" s="30"/>
      <c r="X238" s="30"/>
      <c r="Y238" s="30"/>
      <c r="Z238" s="31" t="s">
        <v>2228</v>
      </c>
      <c r="AA238" s="30"/>
      <c r="AE238" s="1" t="s">
        <v>2227</v>
      </c>
      <c r="AF238" s="1" t="s">
        <v>2226</v>
      </c>
      <c r="AG238" s="1" t="s">
        <v>2224</v>
      </c>
    </row>
    <row r="239" spans="2:33" s="1" customFormat="1" ht="108.75" customHeight="1" x14ac:dyDescent="0.25">
      <c r="B239" s="30" t="s">
        <v>2232</v>
      </c>
      <c r="C239" s="30" t="s">
        <v>2235</v>
      </c>
      <c r="D239" s="30" t="s">
        <v>2233</v>
      </c>
      <c r="E239" s="30"/>
      <c r="F239" s="31" t="s">
        <v>2231</v>
      </c>
      <c r="G239" s="31" t="s">
        <v>2230</v>
      </c>
      <c r="H239" s="30" t="s">
        <v>62</v>
      </c>
      <c r="I239" s="32"/>
      <c r="J239" s="32" t="s">
        <v>2076</v>
      </c>
      <c r="K239" s="32"/>
      <c r="L239" s="30" t="s">
        <v>428</v>
      </c>
      <c r="M239" s="31" t="s">
        <v>187</v>
      </c>
      <c r="N239" s="33">
        <v>10</v>
      </c>
      <c r="O239" s="33"/>
      <c r="P239" s="30" t="s">
        <v>44</v>
      </c>
      <c r="Q239" s="30" t="s">
        <v>457</v>
      </c>
      <c r="R239" s="30"/>
      <c r="S239" s="32"/>
      <c r="T239" s="32"/>
      <c r="U239" s="30" t="s">
        <v>39</v>
      </c>
      <c r="V239" s="30"/>
      <c r="W239" s="30"/>
      <c r="X239" s="30"/>
      <c r="Y239" s="30"/>
      <c r="Z239" s="31" t="s">
        <v>2238</v>
      </c>
      <c r="AA239" s="30"/>
      <c r="AE239" s="1" t="s">
        <v>2237</v>
      </c>
      <c r="AF239" s="1" t="s">
        <v>2236</v>
      </c>
      <c r="AG239" s="1" t="s">
        <v>2234</v>
      </c>
    </row>
    <row r="240" spans="2:33" s="1" customFormat="1" ht="108.75" customHeight="1" x14ac:dyDescent="0.25">
      <c r="B240" s="30" t="s">
        <v>2241</v>
      </c>
      <c r="C240" s="30" t="s">
        <v>2242</v>
      </c>
      <c r="D240" s="30" t="s">
        <v>2242</v>
      </c>
      <c r="E240" s="30"/>
      <c r="F240" s="31" t="s">
        <v>2240</v>
      </c>
      <c r="G240" s="31" t="s">
        <v>2239</v>
      </c>
      <c r="H240" s="30" t="s">
        <v>62</v>
      </c>
      <c r="I240" s="32"/>
      <c r="J240" s="32" t="s">
        <v>1731</v>
      </c>
      <c r="K240" s="32"/>
      <c r="L240" s="30" t="s">
        <v>428</v>
      </c>
      <c r="M240" s="31" t="s">
        <v>187</v>
      </c>
      <c r="N240" s="33">
        <v>10</v>
      </c>
      <c r="O240" s="33"/>
      <c r="P240" s="30" t="s">
        <v>44</v>
      </c>
      <c r="Q240" s="30" t="s">
        <v>457</v>
      </c>
      <c r="R240" s="30"/>
      <c r="S240" s="32"/>
      <c r="T240" s="32"/>
      <c r="U240" s="30" t="s">
        <v>39</v>
      </c>
      <c r="V240" s="30"/>
      <c r="W240" s="30"/>
      <c r="X240" s="30"/>
      <c r="Y240" s="30"/>
      <c r="Z240" s="31" t="s">
        <v>2246</v>
      </c>
      <c r="AA240" s="30"/>
      <c r="AE240" s="1" t="s">
        <v>2245</v>
      </c>
      <c r="AF240" s="1" t="s">
        <v>2244</v>
      </c>
      <c r="AG240" s="1" t="s">
        <v>2243</v>
      </c>
    </row>
    <row r="241" spans="2:33" s="1" customFormat="1" ht="108.75" customHeight="1" x14ac:dyDescent="0.25">
      <c r="B241" s="30" t="s">
        <v>2250</v>
      </c>
      <c r="C241" s="30" t="s">
        <v>2253</v>
      </c>
      <c r="D241" s="30" t="s">
        <v>2251</v>
      </c>
      <c r="E241" s="30"/>
      <c r="F241" s="31" t="s">
        <v>2249</v>
      </c>
      <c r="G241" s="31" t="s">
        <v>2248</v>
      </c>
      <c r="H241" s="30" t="s">
        <v>62</v>
      </c>
      <c r="I241" s="32"/>
      <c r="J241" s="32" t="s">
        <v>2247</v>
      </c>
      <c r="K241" s="32"/>
      <c r="L241" s="30" t="s">
        <v>470</v>
      </c>
      <c r="M241" s="31" t="s">
        <v>186</v>
      </c>
      <c r="N241" s="33">
        <v>10</v>
      </c>
      <c r="O241" s="33"/>
      <c r="P241" s="30" t="s">
        <v>44</v>
      </c>
      <c r="Q241" s="30" t="s">
        <v>83</v>
      </c>
      <c r="R241" s="30"/>
      <c r="S241" s="32"/>
      <c r="T241" s="32"/>
      <c r="U241" s="30" t="s">
        <v>39</v>
      </c>
      <c r="V241" s="30"/>
      <c r="W241" s="30"/>
      <c r="X241" s="30"/>
      <c r="Y241" s="30"/>
      <c r="Z241" s="31" t="s">
        <v>2256</v>
      </c>
      <c r="AA241" s="30"/>
      <c r="AE241" s="1" t="s">
        <v>2255</v>
      </c>
      <c r="AF241" s="1" t="s">
        <v>2254</v>
      </c>
      <c r="AG241" s="1" t="s">
        <v>2252</v>
      </c>
    </row>
    <row r="242" spans="2:33" s="1" customFormat="1" ht="108.75" customHeight="1" x14ac:dyDescent="0.25">
      <c r="B242" s="30" t="s">
        <v>2259</v>
      </c>
      <c r="C242" s="30" t="s">
        <v>2262</v>
      </c>
      <c r="D242" s="30" t="s">
        <v>2260</v>
      </c>
      <c r="E242" s="30"/>
      <c r="F242" s="31" t="s">
        <v>2258</v>
      </c>
      <c r="G242" s="31" t="s">
        <v>2257</v>
      </c>
      <c r="H242" s="30" t="s">
        <v>62</v>
      </c>
      <c r="I242" s="32"/>
      <c r="J242" s="32" t="s">
        <v>2219</v>
      </c>
      <c r="K242" s="32"/>
      <c r="L242" s="30" t="s">
        <v>428</v>
      </c>
      <c r="M242" s="31" t="s">
        <v>191</v>
      </c>
      <c r="N242" s="33">
        <v>10</v>
      </c>
      <c r="O242" s="33"/>
      <c r="P242" s="30" t="s">
        <v>44</v>
      </c>
      <c r="Q242" s="30" t="s">
        <v>83</v>
      </c>
      <c r="R242" s="30"/>
      <c r="S242" s="32"/>
      <c r="T242" s="32"/>
      <c r="U242" s="30" t="s">
        <v>39</v>
      </c>
      <c r="V242" s="30"/>
      <c r="W242" s="30"/>
      <c r="X242" s="30"/>
      <c r="Y242" s="30"/>
      <c r="Z242" s="31" t="s">
        <v>2265</v>
      </c>
      <c r="AA242" s="30"/>
      <c r="AE242" s="1" t="s">
        <v>2264</v>
      </c>
      <c r="AF242" s="1" t="s">
        <v>2263</v>
      </c>
      <c r="AG242" s="1" t="s">
        <v>2261</v>
      </c>
    </row>
    <row r="243" spans="2:33" s="1" customFormat="1" ht="108.75" customHeight="1" x14ac:dyDescent="0.25">
      <c r="B243" s="30" t="s">
        <v>2270</v>
      </c>
      <c r="C243" s="30" t="s">
        <v>2273</v>
      </c>
      <c r="D243" s="30" t="s">
        <v>2271</v>
      </c>
      <c r="E243" s="30"/>
      <c r="F243" s="31" t="s">
        <v>2269</v>
      </c>
      <c r="G243" s="31" t="s">
        <v>2268</v>
      </c>
      <c r="H243" s="30" t="s">
        <v>62</v>
      </c>
      <c r="I243" s="32" t="s">
        <v>2267</v>
      </c>
      <c r="J243" s="32"/>
      <c r="K243" s="32"/>
      <c r="L243" s="30" t="s">
        <v>1800</v>
      </c>
      <c r="M243" s="31" t="s">
        <v>2277</v>
      </c>
      <c r="N243" s="33">
        <v>10</v>
      </c>
      <c r="O243" s="33"/>
      <c r="P243" s="30" t="s">
        <v>44</v>
      </c>
      <c r="Q243" s="30"/>
      <c r="R243" s="30"/>
      <c r="S243" s="32"/>
      <c r="T243" s="32"/>
      <c r="U243" s="30" t="s">
        <v>39</v>
      </c>
      <c r="V243" s="30"/>
      <c r="W243" s="30"/>
      <c r="X243" s="30"/>
      <c r="Y243" s="30"/>
      <c r="Z243" s="31" t="s">
        <v>2276</v>
      </c>
      <c r="AA243" s="30"/>
      <c r="AE243" s="1" t="s">
        <v>2275</v>
      </c>
      <c r="AF243" s="1" t="s">
        <v>2274</v>
      </c>
      <c r="AG243" s="1" t="s">
        <v>2272</v>
      </c>
    </row>
    <row r="244" spans="2:33" s="1" customFormat="1" ht="108.75" customHeight="1" x14ac:dyDescent="0.25">
      <c r="B244" s="30" t="s">
        <v>2281</v>
      </c>
      <c r="C244" s="30" t="s">
        <v>2284</v>
      </c>
      <c r="D244" s="30" t="s">
        <v>2282</v>
      </c>
      <c r="E244" s="30"/>
      <c r="F244" s="31" t="s">
        <v>2280</v>
      </c>
      <c r="G244" s="31" t="s">
        <v>2279</v>
      </c>
      <c r="H244" s="30" t="s">
        <v>62</v>
      </c>
      <c r="I244" s="32" t="s">
        <v>2278</v>
      </c>
      <c r="J244" s="32"/>
      <c r="K244" s="32"/>
      <c r="L244" s="30" t="s">
        <v>1800</v>
      </c>
      <c r="M244" s="31" t="s">
        <v>165</v>
      </c>
      <c r="N244" s="33"/>
      <c r="O244" s="33" t="s">
        <v>87</v>
      </c>
      <c r="P244" s="30" t="s">
        <v>44</v>
      </c>
      <c r="Q244" s="30"/>
      <c r="R244" s="30"/>
      <c r="S244" s="32"/>
      <c r="T244" s="32"/>
      <c r="U244" s="30" t="s">
        <v>48</v>
      </c>
      <c r="V244" s="30"/>
      <c r="W244" s="30"/>
      <c r="X244" s="30"/>
      <c r="Y244" s="30"/>
      <c r="Z244" s="31" t="s">
        <v>2287</v>
      </c>
      <c r="AA244" s="30"/>
      <c r="AE244" s="1" t="s">
        <v>2286</v>
      </c>
      <c r="AF244" s="1" t="s">
        <v>2285</v>
      </c>
      <c r="AG244" s="1" t="s">
        <v>2283</v>
      </c>
    </row>
    <row r="245" spans="2:33" s="1" customFormat="1" ht="108.75" customHeight="1" x14ac:dyDescent="0.25">
      <c r="B245" s="30" t="s">
        <v>2291</v>
      </c>
      <c r="C245" s="30" t="s">
        <v>2294</v>
      </c>
      <c r="D245" s="30" t="s">
        <v>2292</v>
      </c>
      <c r="E245" s="30"/>
      <c r="F245" s="31" t="s">
        <v>2290</v>
      </c>
      <c r="G245" s="31" t="s">
        <v>2289</v>
      </c>
      <c r="H245" s="30" t="s">
        <v>62</v>
      </c>
      <c r="I245" s="32"/>
      <c r="J245" s="32" t="s">
        <v>2288</v>
      </c>
      <c r="K245" s="32"/>
      <c r="L245" s="30" t="s">
        <v>470</v>
      </c>
      <c r="M245" s="31" t="s">
        <v>574</v>
      </c>
      <c r="N245" s="33" t="s">
        <v>63</v>
      </c>
      <c r="O245" s="33"/>
      <c r="P245" s="30" t="s">
        <v>44</v>
      </c>
      <c r="Q245" s="30" t="s">
        <v>83</v>
      </c>
      <c r="R245" s="30"/>
      <c r="S245" s="32"/>
      <c r="T245" s="32"/>
      <c r="U245" s="30" t="s">
        <v>39</v>
      </c>
      <c r="V245" s="30"/>
      <c r="W245" s="30"/>
      <c r="X245" s="30"/>
      <c r="Y245" s="30"/>
      <c r="Z245" s="31" t="s">
        <v>2297</v>
      </c>
      <c r="AA245" s="30"/>
      <c r="AE245" s="1" t="s">
        <v>2296</v>
      </c>
      <c r="AF245" s="1" t="s">
        <v>2295</v>
      </c>
      <c r="AG245" s="1" t="s">
        <v>2293</v>
      </c>
    </row>
    <row r="246" spans="2:33" s="1" customFormat="1" ht="108.75" customHeight="1" x14ac:dyDescent="0.25">
      <c r="B246" s="30" t="s">
        <v>2300</v>
      </c>
      <c r="C246" s="30" t="s">
        <v>2301</v>
      </c>
      <c r="D246" s="30" t="s">
        <v>2301</v>
      </c>
      <c r="E246" s="30"/>
      <c r="F246" s="31" t="s">
        <v>2299</v>
      </c>
      <c r="G246" s="31" t="s">
        <v>2298</v>
      </c>
      <c r="H246" s="30" t="s">
        <v>62</v>
      </c>
      <c r="I246" s="32"/>
      <c r="J246" s="32" t="s">
        <v>1570</v>
      </c>
      <c r="K246" s="32"/>
      <c r="L246" s="30" t="s">
        <v>470</v>
      </c>
      <c r="M246" s="31" t="s">
        <v>650</v>
      </c>
      <c r="N246" s="33">
        <v>10</v>
      </c>
      <c r="O246" s="33"/>
      <c r="P246" s="30" t="s">
        <v>44</v>
      </c>
      <c r="Q246" s="30" t="s">
        <v>602</v>
      </c>
      <c r="R246" s="30"/>
      <c r="S246" s="32"/>
      <c r="T246" s="32"/>
      <c r="U246" s="30" t="s">
        <v>40</v>
      </c>
      <c r="V246" s="30"/>
      <c r="W246" s="30"/>
      <c r="X246" s="30"/>
      <c r="Y246" s="30"/>
      <c r="Z246" s="31" t="s">
        <v>2305</v>
      </c>
      <c r="AA246" s="30"/>
      <c r="AE246" s="1" t="s">
        <v>2304</v>
      </c>
      <c r="AF246" s="1" t="s">
        <v>2303</v>
      </c>
      <c r="AG246" s="1" t="s">
        <v>2302</v>
      </c>
    </row>
    <row r="247" spans="2:33" s="1" customFormat="1" ht="108.75" customHeight="1" x14ac:dyDescent="0.25">
      <c r="B247" s="30" t="s">
        <v>2309</v>
      </c>
      <c r="C247" s="30" t="s">
        <v>2310</v>
      </c>
      <c r="D247" s="30" t="s">
        <v>2310</v>
      </c>
      <c r="E247" s="30"/>
      <c r="F247" s="31" t="s">
        <v>2308</v>
      </c>
      <c r="G247" s="31" t="s">
        <v>2307</v>
      </c>
      <c r="H247" s="30" t="s">
        <v>62</v>
      </c>
      <c r="I247" s="32"/>
      <c r="J247" s="32" t="s">
        <v>2306</v>
      </c>
      <c r="K247" s="32"/>
      <c r="L247" s="30" t="s">
        <v>470</v>
      </c>
      <c r="M247" s="31" t="s">
        <v>183</v>
      </c>
      <c r="N247" s="33">
        <v>10</v>
      </c>
      <c r="O247" s="33"/>
      <c r="P247" s="30" t="s">
        <v>44</v>
      </c>
      <c r="Q247" s="30" t="s">
        <v>252</v>
      </c>
      <c r="R247" s="30"/>
      <c r="S247" s="32"/>
      <c r="T247" s="32"/>
      <c r="U247" s="30" t="s">
        <v>39</v>
      </c>
      <c r="V247" s="30"/>
      <c r="W247" s="30"/>
      <c r="X247" s="30"/>
      <c r="Y247" s="30"/>
      <c r="Z247" s="31" t="s">
        <v>2314</v>
      </c>
      <c r="AA247" s="30"/>
      <c r="AE247" s="1" t="s">
        <v>2313</v>
      </c>
      <c r="AF247" s="1" t="s">
        <v>2312</v>
      </c>
      <c r="AG247" s="1" t="s">
        <v>2311</v>
      </c>
    </row>
    <row r="248" spans="2:33" s="1" customFormat="1" ht="108.75" customHeight="1" x14ac:dyDescent="0.25">
      <c r="B248" s="30" t="s">
        <v>2317</v>
      </c>
      <c r="C248" s="30" t="s">
        <v>2318</v>
      </c>
      <c r="D248" s="30" t="s">
        <v>2318</v>
      </c>
      <c r="E248" s="30"/>
      <c r="F248" s="31" t="s">
        <v>2316</v>
      </c>
      <c r="G248" s="31" t="s">
        <v>2315</v>
      </c>
      <c r="H248" s="30" t="s">
        <v>62</v>
      </c>
      <c r="I248" s="32"/>
      <c r="J248" s="32" t="s">
        <v>2142</v>
      </c>
      <c r="K248" s="32"/>
      <c r="L248" s="30" t="s">
        <v>428</v>
      </c>
      <c r="M248" s="31" t="s">
        <v>1166</v>
      </c>
      <c r="N248" s="33" t="s">
        <v>63</v>
      </c>
      <c r="O248" s="33"/>
      <c r="P248" s="30" t="s">
        <v>44</v>
      </c>
      <c r="Q248" s="30" t="s">
        <v>457</v>
      </c>
      <c r="R248" s="30"/>
      <c r="S248" s="32"/>
      <c r="T248" s="32"/>
      <c r="U248" s="30" t="s">
        <v>39</v>
      </c>
      <c r="V248" s="30"/>
      <c r="W248" s="30"/>
      <c r="X248" s="30"/>
      <c r="Y248" s="30"/>
      <c r="Z248" s="31" t="s">
        <v>2322</v>
      </c>
      <c r="AA248" s="30"/>
      <c r="AE248" s="1" t="s">
        <v>2321</v>
      </c>
      <c r="AF248" s="1" t="s">
        <v>2320</v>
      </c>
      <c r="AG248" s="1" t="s">
        <v>2319</v>
      </c>
    </row>
    <row r="249" spans="2:33" s="1" customFormat="1" ht="108.75" customHeight="1" x14ac:dyDescent="0.25">
      <c r="B249" s="30" t="s">
        <v>2326</v>
      </c>
      <c r="C249" s="30" t="s">
        <v>2327</v>
      </c>
      <c r="D249" s="30" t="s">
        <v>2327</v>
      </c>
      <c r="E249" s="30"/>
      <c r="F249" s="31" t="s">
        <v>2325</v>
      </c>
      <c r="G249" s="31" t="s">
        <v>2324</v>
      </c>
      <c r="H249" s="30" t="s">
        <v>62</v>
      </c>
      <c r="I249" s="32"/>
      <c r="J249" s="32" t="s">
        <v>2323</v>
      </c>
      <c r="K249" s="32"/>
      <c r="L249" s="30" t="s">
        <v>428</v>
      </c>
      <c r="M249" s="31" t="s">
        <v>233</v>
      </c>
      <c r="N249" s="33" t="s">
        <v>63</v>
      </c>
      <c r="O249" s="33"/>
      <c r="P249" s="30" t="s">
        <v>44</v>
      </c>
      <c r="Q249" s="30" t="s">
        <v>83</v>
      </c>
      <c r="R249" s="30"/>
      <c r="S249" s="32"/>
      <c r="T249" s="32"/>
      <c r="U249" s="30" t="s">
        <v>39</v>
      </c>
      <c r="V249" s="30"/>
      <c r="W249" s="30"/>
      <c r="X249" s="30"/>
      <c r="Y249" s="30"/>
      <c r="Z249" s="31" t="s">
        <v>2331</v>
      </c>
      <c r="AA249" s="30"/>
      <c r="AE249" s="1" t="s">
        <v>2330</v>
      </c>
      <c r="AF249" s="1" t="s">
        <v>2329</v>
      </c>
      <c r="AG249" s="1" t="s">
        <v>2328</v>
      </c>
    </row>
    <row r="250" spans="2:33" s="1" customFormat="1" ht="108.75" customHeight="1" x14ac:dyDescent="0.25">
      <c r="B250" s="30" t="s">
        <v>2334</v>
      </c>
      <c r="C250" s="30" t="s">
        <v>2335</v>
      </c>
      <c r="D250" s="30" t="s">
        <v>2335</v>
      </c>
      <c r="E250" s="30"/>
      <c r="F250" s="31" t="s">
        <v>2333</v>
      </c>
      <c r="G250" s="31" t="s">
        <v>2332</v>
      </c>
      <c r="H250" s="30" t="s">
        <v>62</v>
      </c>
      <c r="I250" s="32"/>
      <c r="J250" s="32" t="s">
        <v>2076</v>
      </c>
      <c r="K250" s="32"/>
      <c r="L250" s="30" t="s">
        <v>428</v>
      </c>
      <c r="M250" s="31" t="s">
        <v>574</v>
      </c>
      <c r="N250" s="33" t="s">
        <v>63</v>
      </c>
      <c r="O250" s="33"/>
      <c r="P250" s="30" t="s">
        <v>44</v>
      </c>
      <c r="Q250" s="30" t="s">
        <v>83</v>
      </c>
      <c r="R250" s="30"/>
      <c r="S250" s="32"/>
      <c r="T250" s="32"/>
      <c r="U250" s="30" t="s">
        <v>39</v>
      </c>
      <c r="V250" s="30"/>
      <c r="W250" s="30"/>
      <c r="X250" s="30"/>
      <c r="Y250" s="30"/>
      <c r="Z250" s="31" t="s">
        <v>2339</v>
      </c>
      <c r="AA250" s="30"/>
      <c r="AE250" s="1" t="s">
        <v>2338</v>
      </c>
      <c r="AF250" s="1" t="s">
        <v>2337</v>
      </c>
      <c r="AG250" s="1" t="s">
        <v>2336</v>
      </c>
    </row>
    <row r="251" spans="2:33" s="1" customFormat="1" ht="108.75" customHeight="1" x14ac:dyDescent="0.25">
      <c r="B251" s="30" t="s">
        <v>2343</v>
      </c>
      <c r="C251" s="30" t="s">
        <v>2346</v>
      </c>
      <c r="D251" s="30" t="s">
        <v>2344</v>
      </c>
      <c r="E251" s="30"/>
      <c r="F251" s="31" t="s">
        <v>2342</v>
      </c>
      <c r="G251" s="31" t="s">
        <v>2341</v>
      </c>
      <c r="H251" s="30" t="s">
        <v>62</v>
      </c>
      <c r="I251" s="32"/>
      <c r="J251" s="32" t="s">
        <v>2340</v>
      </c>
      <c r="K251" s="32"/>
      <c r="L251" s="30" t="s">
        <v>1800</v>
      </c>
      <c r="M251" s="31" t="s">
        <v>137</v>
      </c>
      <c r="N251" s="33">
        <v>10</v>
      </c>
      <c r="O251" s="33"/>
      <c r="P251" s="30" t="s">
        <v>44</v>
      </c>
      <c r="Q251" s="30" t="s">
        <v>602</v>
      </c>
      <c r="R251" s="30"/>
      <c r="S251" s="32"/>
      <c r="T251" s="32"/>
      <c r="U251" s="30" t="s">
        <v>40</v>
      </c>
      <c r="V251" s="30"/>
      <c r="W251" s="30"/>
      <c r="X251" s="30"/>
      <c r="Y251" s="30"/>
      <c r="Z251" s="31" t="s">
        <v>2349</v>
      </c>
      <c r="AA251" s="30"/>
      <c r="AE251" s="1" t="s">
        <v>2348</v>
      </c>
      <c r="AF251" s="1" t="s">
        <v>2347</v>
      </c>
      <c r="AG251" s="1" t="s">
        <v>2345</v>
      </c>
    </row>
    <row r="252" spans="2:33" s="1" customFormat="1" ht="108.75" customHeight="1" x14ac:dyDescent="0.25">
      <c r="B252" s="30" t="s">
        <v>2353</v>
      </c>
      <c r="C252" s="30" t="s">
        <v>2356</v>
      </c>
      <c r="D252" s="30" t="s">
        <v>2354</v>
      </c>
      <c r="E252" s="30"/>
      <c r="F252" s="31" t="s">
        <v>2352</v>
      </c>
      <c r="G252" s="31" t="s">
        <v>2351</v>
      </c>
      <c r="H252" s="30" t="s">
        <v>62</v>
      </c>
      <c r="I252" s="32"/>
      <c r="J252" s="32" t="s">
        <v>2350</v>
      </c>
      <c r="K252" s="32"/>
      <c r="L252" s="30" t="s">
        <v>1800</v>
      </c>
      <c r="M252" s="31" t="s">
        <v>897</v>
      </c>
      <c r="N252" s="33" t="s">
        <v>63</v>
      </c>
      <c r="O252" s="33"/>
      <c r="P252" s="30" t="s">
        <v>44</v>
      </c>
      <c r="Q252" s="30" t="s">
        <v>602</v>
      </c>
      <c r="R252" s="30"/>
      <c r="S252" s="32"/>
      <c r="T252" s="32"/>
      <c r="U252" s="30" t="s">
        <v>40</v>
      </c>
      <c r="V252" s="30"/>
      <c r="W252" s="30"/>
      <c r="X252" s="30"/>
      <c r="Y252" s="30"/>
      <c r="Z252" s="31" t="s">
        <v>2359</v>
      </c>
      <c r="AA252" s="30"/>
      <c r="AE252" s="1" t="s">
        <v>2358</v>
      </c>
      <c r="AF252" s="1" t="s">
        <v>2357</v>
      </c>
      <c r="AG252" s="1" t="s">
        <v>2355</v>
      </c>
    </row>
    <row r="253" spans="2:33" s="1" customFormat="1" ht="108.75" customHeight="1" x14ac:dyDescent="0.25">
      <c r="B253" s="30" t="s">
        <v>2363</v>
      </c>
      <c r="C253" s="30" t="s">
        <v>2366</v>
      </c>
      <c r="D253" s="30" t="s">
        <v>2364</v>
      </c>
      <c r="E253" s="30"/>
      <c r="F253" s="31" t="s">
        <v>2362</v>
      </c>
      <c r="G253" s="31" t="s">
        <v>2361</v>
      </c>
      <c r="H253" s="30" t="s">
        <v>62</v>
      </c>
      <c r="I253" s="32"/>
      <c r="J253" s="32" t="s">
        <v>2360</v>
      </c>
      <c r="K253" s="32"/>
      <c r="L253" s="30" t="s">
        <v>1800</v>
      </c>
      <c r="M253" s="31" t="s">
        <v>191</v>
      </c>
      <c r="N253" s="33">
        <v>10</v>
      </c>
      <c r="O253" s="33"/>
      <c r="P253" s="30" t="s">
        <v>44</v>
      </c>
      <c r="Q253" s="30"/>
      <c r="R253" s="30"/>
      <c r="S253" s="32"/>
      <c r="T253" s="32"/>
      <c r="U253" s="30" t="s">
        <v>39</v>
      </c>
      <c r="V253" s="30"/>
      <c r="W253" s="30"/>
      <c r="X253" s="30"/>
      <c r="Y253" s="30"/>
      <c r="Z253" s="31" t="s">
        <v>2369</v>
      </c>
      <c r="AA253" s="30"/>
      <c r="AE253" s="1" t="s">
        <v>2368</v>
      </c>
      <c r="AF253" s="1" t="s">
        <v>2367</v>
      </c>
      <c r="AG253" s="1" t="s">
        <v>2365</v>
      </c>
    </row>
    <row r="254" spans="2:33" s="1" customFormat="1" ht="108.75" customHeight="1" x14ac:dyDescent="0.25">
      <c r="B254" s="30" t="s">
        <v>2373</v>
      </c>
      <c r="C254" s="30" t="s">
        <v>2376</v>
      </c>
      <c r="D254" s="30" t="s">
        <v>2374</v>
      </c>
      <c r="E254" s="30"/>
      <c r="F254" s="31" t="s">
        <v>2372</v>
      </c>
      <c r="G254" s="31" t="s">
        <v>2371</v>
      </c>
      <c r="H254" s="30" t="s">
        <v>62</v>
      </c>
      <c r="I254" s="32"/>
      <c r="J254" s="32" t="s">
        <v>2370</v>
      </c>
      <c r="K254" s="32"/>
      <c r="L254" s="30" t="s">
        <v>428</v>
      </c>
      <c r="M254" s="31" t="s">
        <v>2277</v>
      </c>
      <c r="N254" s="33">
        <v>10</v>
      </c>
      <c r="O254" s="33"/>
      <c r="P254" s="30" t="s">
        <v>44</v>
      </c>
      <c r="Q254" s="30" t="s">
        <v>83</v>
      </c>
      <c r="R254" s="30"/>
      <c r="S254" s="32"/>
      <c r="T254" s="32"/>
      <c r="U254" s="30" t="s">
        <v>39</v>
      </c>
      <c r="V254" s="30"/>
      <c r="W254" s="30"/>
      <c r="X254" s="30"/>
      <c r="Y254" s="30"/>
      <c r="Z254" s="31" t="s">
        <v>2379</v>
      </c>
      <c r="AA254" s="30"/>
      <c r="AE254" s="1" t="s">
        <v>2378</v>
      </c>
      <c r="AF254" s="1" t="s">
        <v>2377</v>
      </c>
      <c r="AG254" s="1" t="s">
        <v>2375</v>
      </c>
    </row>
    <row r="255" spans="2:33" s="1" customFormat="1" ht="108.75" customHeight="1" x14ac:dyDescent="0.25">
      <c r="B255" s="30" t="s">
        <v>2382</v>
      </c>
      <c r="C255" s="30" t="s">
        <v>2383</v>
      </c>
      <c r="D255" s="30" t="s">
        <v>2383</v>
      </c>
      <c r="E255" s="30"/>
      <c r="F255" s="31" t="s">
        <v>2381</v>
      </c>
      <c r="G255" s="31" t="s">
        <v>2380</v>
      </c>
      <c r="H255" s="30" t="s">
        <v>62</v>
      </c>
      <c r="I255" s="32"/>
      <c r="J255" s="32" t="s">
        <v>1167</v>
      </c>
      <c r="K255" s="32"/>
      <c r="L255" s="30" t="s">
        <v>428</v>
      </c>
      <c r="M255" s="31" t="s">
        <v>394</v>
      </c>
      <c r="N255" s="33">
        <v>10</v>
      </c>
      <c r="O255" s="33"/>
      <c r="P255" s="30" t="s">
        <v>44</v>
      </c>
      <c r="Q255" s="30" t="s">
        <v>83</v>
      </c>
      <c r="R255" s="30"/>
      <c r="S255" s="32"/>
      <c r="T255" s="32"/>
      <c r="U255" s="30" t="s">
        <v>39</v>
      </c>
      <c r="V255" s="30"/>
      <c r="W255" s="30"/>
      <c r="X255" s="30"/>
      <c r="Y255" s="30"/>
      <c r="Z255" s="31" t="s">
        <v>2387</v>
      </c>
      <c r="AA255" s="30"/>
      <c r="AE255" s="1" t="s">
        <v>2386</v>
      </c>
      <c r="AF255" s="1" t="s">
        <v>2385</v>
      </c>
      <c r="AG255" s="1" t="s">
        <v>2384</v>
      </c>
    </row>
    <row r="256" spans="2:33" s="1" customFormat="1" ht="108.75" customHeight="1" x14ac:dyDescent="0.25">
      <c r="B256" s="30" t="s">
        <v>2391</v>
      </c>
      <c r="C256" s="30" t="s">
        <v>2394</v>
      </c>
      <c r="D256" s="30" t="s">
        <v>2392</v>
      </c>
      <c r="E256" s="30"/>
      <c r="F256" s="31" t="s">
        <v>2390</v>
      </c>
      <c r="G256" s="31" t="s">
        <v>2389</v>
      </c>
      <c r="H256" s="30" t="s">
        <v>62</v>
      </c>
      <c r="I256" s="32"/>
      <c r="J256" s="32" t="s">
        <v>2388</v>
      </c>
      <c r="K256" s="32"/>
      <c r="L256" s="30" t="s">
        <v>1800</v>
      </c>
      <c r="M256" s="31" t="s">
        <v>183</v>
      </c>
      <c r="N256" s="33">
        <v>10</v>
      </c>
      <c r="O256" s="33"/>
      <c r="P256" s="30" t="s">
        <v>44</v>
      </c>
      <c r="Q256" s="30"/>
      <c r="R256" s="30"/>
      <c r="S256" s="32"/>
      <c r="T256" s="32"/>
      <c r="U256" s="30" t="s">
        <v>39</v>
      </c>
      <c r="V256" s="30"/>
      <c r="W256" s="30"/>
      <c r="X256" s="30"/>
      <c r="Y256" s="30"/>
      <c r="Z256" s="31" t="s">
        <v>2397</v>
      </c>
      <c r="AA256" s="30"/>
      <c r="AE256" s="1" t="s">
        <v>2396</v>
      </c>
      <c r="AF256" s="1" t="s">
        <v>2395</v>
      </c>
      <c r="AG256" s="1" t="s">
        <v>2393</v>
      </c>
    </row>
    <row r="257" spans="2:33" s="1" customFormat="1" ht="108.75" customHeight="1" x14ac:dyDescent="0.25">
      <c r="B257" s="30" t="s">
        <v>2401</v>
      </c>
      <c r="C257" s="30" t="s">
        <v>2404</v>
      </c>
      <c r="D257" s="30" t="s">
        <v>2402</v>
      </c>
      <c r="E257" s="30"/>
      <c r="F257" s="31" t="s">
        <v>2400</v>
      </c>
      <c r="G257" s="31" t="s">
        <v>2399</v>
      </c>
      <c r="H257" s="30" t="s">
        <v>62</v>
      </c>
      <c r="I257" s="32" t="s">
        <v>2398</v>
      </c>
      <c r="J257" s="32"/>
      <c r="K257" s="32"/>
      <c r="L257" s="30" t="s">
        <v>1800</v>
      </c>
      <c r="M257" s="31" t="s">
        <v>124</v>
      </c>
      <c r="N257" s="33">
        <v>5</v>
      </c>
      <c r="O257" s="33"/>
      <c r="P257" s="30" t="s">
        <v>44</v>
      </c>
      <c r="Q257" s="30" t="s">
        <v>2406</v>
      </c>
      <c r="R257" s="30"/>
      <c r="S257" s="32"/>
      <c r="T257" s="32"/>
      <c r="U257" s="30" t="s">
        <v>48</v>
      </c>
      <c r="V257" s="30"/>
      <c r="W257" s="30"/>
      <c r="X257" s="30"/>
      <c r="Y257" s="30"/>
      <c r="Z257" s="31" t="s">
        <v>2408</v>
      </c>
      <c r="AA257" s="30"/>
      <c r="AC257" s="1" t="s">
        <v>140</v>
      </c>
      <c r="AE257" s="1" t="s">
        <v>2407</v>
      </c>
      <c r="AF257" s="1" t="s">
        <v>2405</v>
      </c>
      <c r="AG257" s="1" t="s">
        <v>2403</v>
      </c>
    </row>
    <row r="258" spans="2:33" s="1" customFormat="1" ht="108.75" customHeight="1" x14ac:dyDescent="0.25">
      <c r="B258" s="30" t="s">
        <v>2412</v>
      </c>
      <c r="C258" s="30" t="s">
        <v>2415</v>
      </c>
      <c r="D258" s="30" t="s">
        <v>2413</v>
      </c>
      <c r="E258" s="30"/>
      <c r="F258" s="31" t="s">
        <v>2411</v>
      </c>
      <c r="G258" s="31" t="s">
        <v>2410</v>
      </c>
      <c r="H258" s="30" t="s">
        <v>62</v>
      </c>
      <c r="I258" s="32"/>
      <c r="J258" s="32" t="s">
        <v>2409</v>
      </c>
      <c r="K258" s="32"/>
      <c r="L258" s="30" t="s">
        <v>1115</v>
      </c>
      <c r="M258" s="31" t="s">
        <v>191</v>
      </c>
      <c r="N258" s="33">
        <v>10</v>
      </c>
      <c r="O258" s="33"/>
      <c r="P258" s="30" t="s">
        <v>44</v>
      </c>
      <c r="Q258" s="30" t="s">
        <v>83</v>
      </c>
      <c r="R258" s="30"/>
      <c r="S258" s="32"/>
      <c r="T258" s="32"/>
      <c r="U258" s="30" t="s">
        <v>39</v>
      </c>
      <c r="V258" s="30"/>
      <c r="W258" s="30"/>
      <c r="X258" s="30"/>
      <c r="Y258" s="30"/>
      <c r="Z258" s="31" t="s">
        <v>2418</v>
      </c>
      <c r="AA258" s="30"/>
      <c r="AE258" s="1" t="s">
        <v>2417</v>
      </c>
      <c r="AF258" s="1" t="s">
        <v>2416</v>
      </c>
      <c r="AG258" s="1" t="s">
        <v>2414</v>
      </c>
    </row>
    <row r="259" spans="2:33" s="1" customFormat="1" ht="108.75" customHeight="1" x14ac:dyDescent="0.25">
      <c r="B259" s="30" t="s">
        <v>2421</v>
      </c>
      <c r="C259" s="30" t="s">
        <v>2422</v>
      </c>
      <c r="D259" s="30" t="s">
        <v>2422</v>
      </c>
      <c r="E259" s="30"/>
      <c r="F259" s="31" t="s">
        <v>2420</v>
      </c>
      <c r="G259" s="31" t="s">
        <v>2419</v>
      </c>
      <c r="H259" s="30" t="s">
        <v>62</v>
      </c>
      <c r="I259" s="32"/>
      <c r="J259" s="32" t="s">
        <v>564</v>
      </c>
      <c r="K259" s="32"/>
      <c r="L259" s="30" t="s">
        <v>428</v>
      </c>
      <c r="M259" s="31" t="s">
        <v>481</v>
      </c>
      <c r="N259" s="33" t="s">
        <v>63</v>
      </c>
      <c r="O259" s="33"/>
      <c r="P259" s="30" t="s">
        <v>44</v>
      </c>
      <c r="Q259" s="30" t="s">
        <v>457</v>
      </c>
      <c r="R259" s="30"/>
      <c r="S259" s="32"/>
      <c r="T259" s="32"/>
      <c r="U259" s="30" t="s">
        <v>39</v>
      </c>
      <c r="V259" s="30"/>
      <c r="W259" s="30"/>
      <c r="X259" s="30"/>
      <c r="Y259" s="30"/>
      <c r="Z259" s="31" t="s">
        <v>2426</v>
      </c>
      <c r="AA259" s="30"/>
      <c r="AE259" s="1" t="s">
        <v>2425</v>
      </c>
      <c r="AF259" s="1" t="s">
        <v>2424</v>
      </c>
      <c r="AG259" s="1" t="s">
        <v>2423</v>
      </c>
    </row>
    <row r="260" spans="2:33" s="1" customFormat="1" ht="108.75" customHeight="1" x14ac:dyDescent="0.25">
      <c r="B260" s="30" t="s">
        <v>2429</v>
      </c>
      <c r="C260" s="30" t="s">
        <v>2430</v>
      </c>
      <c r="D260" s="30" t="s">
        <v>2430</v>
      </c>
      <c r="E260" s="30"/>
      <c r="F260" s="31" t="s">
        <v>2428</v>
      </c>
      <c r="G260" s="31" t="s">
        <v>2427</v>
      </c>
      <c r="H260" s="30" t="s">
        <v>62</v>
      </c>
      <c r="I260" s="32"/>
      <c r="J260" s="32" t="s">
        <v>192</v>
      </c>
      <c r="K260" s="32"/>
      <c r="L260" s="30" t="s">
        <v>470</v>
      </c>
      <c r="M260" s="31" t="s">
        <v>191</v>
      </c>
      <c r="N260" s="33">
        <v>10</v>
      </c>
      <c r="O260" s="33"/>
      <c r="P260" s="30" t="s">
        <v>44</v>
      </c>
      <c r="Q260" s="30" t="s">
        <v>199</v>
      </c>
      <c r="R260" s="30"/>
      <c r="S260" s="32"/>
      <c r="T260" s="32"/>
      <c r="U260" s="30" t="s">
        <v>39</v>
      </c>
      <c r="V260" s="30"/>
      <c r="W260" s="30"/>
      <c r="X260" s="30"/>
      <c r="Y260" s="30"/>
      <c r="Z260" s="31" t="s">
        <v>2434</v>
      </c>
      <c r="AA260" s="30"/>
      <c r="AE260" s="1" t="s">
        <v>2433</v>
      </c>
      <c r="AF260" s="1" t="s">
        <v>2432</v>
      </c>
      <c r="AG260" s="1" t="s">
        <v>2431</v>
      </c>
    </row>
    <row r="261" spans="2:33" s="1" customFormat="1" ht="108.75" customHeight="1" x14ac:dyDescent="0.25">
      <c r="B261" s="30" t="s">
        <v>2439</v>
      </c>
      <c r="C261" s="30" t="s">
        <v>2440</v>
      </c>
      <c r="D261" s="30" t="s">
        <v>2440</v>
      </c>
      <c r="E261" s="30"/>
      <c r="F261" s="31" t="s">
        <v>2438</v>
      </c>
      <c r="G261" s="31" t="s">
        <v>2437</v>
      </c>
      <c r="H261" s="30" t="s">
        <v>62</v>
      </c>
      <c r="I261" s="32"/>
      <c r="J261" s="32" t="s">
        <v>2436</v>
      </c>
      <c r="K261" s="32"/>
      <c r="L261" s="30" t="s">
        <v>470</v>
      </c>
      <c r="M261" s="31" t="s">
        <v>623</v>
      </c>
      <c r="N261" s="33" t="s">
        <v>63</v>
      </c>
      <c r="O261" s="33"/>
      <c r="P261" s="30" t="s">
        <v>44</v>
      </c>
      <c r="Q261" s="30" t="s">
        <v>83</v>
      </c>
      <c r="R261" s="30"/>
      <c r="S261" s="32"/>
      <c r="T261" s="32"/>
      <c r="U261" s="30" t="s">
        <v>39</v>
      </c>
      <c r="V261" s="30"/>
      <c r="W261" s="30"/>
      <c r="X261" s="30"/>
      <c r="Y261" s="30"/>
      <c r="Z261" s="31" t="s">
        <v>2444</v>
      </c>
      <c r="AA261" s="30"/>
      <c r="AE261" s="1" t="s">
        <v>2443</v>
      </c>
      <c r="AF261" s="1" t="s">
        <v>2442</v>
      </c>
      <c r="AG261" s="1" t="s">
        <v>2441</v>
      </c>
    </row>
    <row r="262" spans="2:33" s="1" customFormat="1" ht="108.75" customHeight="1" x14ac:dyDescent="0.25">
      <c r="B262" s="30" t="s">
        <v>2448</v>
      </c>
      <c r="C262" s="30" t="s">
        <v>2449</v>
      </c>
      <c r="D262" s="30" t="s">
        <v>2449</v>
      </c>
      <c r="E262" s="30"/>
      <c r="F262" s="31" t="s">
        <v>2447</v>
      </c>
      <c r="G262" s="31" t="s">
        <v>2446</v>
      </c>
      <c r="H262" s="30" t="s">
        <v>62</v>
      </c>
      <c r="I262" s="32"/>
      <c r="J262" s="32" t="s">
        <v>2445</v>
      </c>
      <c r="K262" s="32"/>
      <c r="L262" s="30" t="s">
        <v>470</v>
      </c>
      <c r="M262" s="31" t="s">
        <v>358</v>
      </c>
      <c r="N262" s="33" t="s">
        <v>63</v>
      </c>
      <c r="O262" s="33"/>
      <c r="P262" s="30" t="s">
        <v>44</v>
      </c>
      <c r="Q262" s="30" t="s">
        <v>83</v>
      </c>
      <c r="R262" s="30"/>
      <c r="S262" s="32"/>
      <c r="T262" s="32"/>
      <c r="U262" s="30" t="s">
        <v>40</v>
      </c>
      <c r="V262" s="30"/>
      <c r="W262" s="30"/>
      <c r="X262" s="30"/>
      <c r="Y262" s="30"/>
      <c r="Z262" s="31" t="s">
        <v>2453</v>
      </c>
      <c r="AA262" s="30"/>
      <c r="AE262" s="1" t="s">
        <v>2452</v>
      </c>
      <c r="AF262" s="1" t="s">
        <v>2451</v>
      </c>
      <c r="AG262" s="1" t="s">
        <v>2450</v>
      </c>
    </row>
    <row r="263" spans="2:33" s="1" customFormat="1" ht="108.75" customHeight="1" x14ac:dyDescent="0.25">
      <c r="B263" s="30" t="s">
        <v>2456</v>
      </c>
      <c r="C263" s="30" t="s">
        <v>2457</v>
      </c>
      <c r="D263" s="30" t="s">
        <v>2457</v>
      </c>
      <c r="E263" s="30"/>
      <c r="F263" s="31" t="s">
        <v>2455</v>
      </c>
      <c r="G263" s="31" t="s">
        <v>2454</v>
      </c>
      <c r="H263" s="30" t="s">
        <v>62</v>
      </c>
      <c r="I263" s="32"/>
      <c r="J263" s="32" t="s">
        <v>1731</v>
      </c>
      <c r="K263" s="32"/>
      <c r="L263" s="30" t="s">
        <v>470</v>
      </c>
      <c r="M263" s="31" t="s">
        <v>358</v>
      </c>
      <c r="N263" s="33" t="s">
        <v>63</v>
      </c>
      <c r="O263" s="33"/>
      <c r="P263" s="30" t="s">
        <v>44</v>
      </c>
      <c r="Q263" s="30" t="s">
        <v>83</v>
      </c>
      <c r="R263" s="30"/>
      <c r="S263" s="32"/>
      <c r="T263" s="32"/>
      <c r="U263" s="30" t="s">
        <v>39</v>
      </c>
      <c r="V263" s="30"/>
      <c r="W263" s="30"/>
      <c r="X263" s="30"/>
      <c r="Y263" s="30"/>
      <c r="Z263" s="31" t="s">
        <v>2461</v>
      </c>
      <c r="AA263" s="30"/>
      <c r="AE263" s="1" t="s">
        <v>2460</v>
      </c>
      <c r="AF263" s="1" t="s">
        <v>2459</v>
      </c>
      <c r="AG263" s="1" t="s">
        <v>2458</v>
      </c>
    </row>
    <row r="264" spans="2:33" s="1" customFormat="1" ht="108.75" customHeight="1" x14ac:dyDescent="0.25">
      <c r="B264" s="30" t="s">
        <v>2464</v>
      </c>
      <c r="C264" s="30" t="s">
        <v>2467</v>
      </c>
      <c r="D264" s="30" t="s">
        <v>2465</v>
      </c>
      <c r="E264" s="30"/>
      <c r="F264" s="31" t="s">
        <v>2463</v>
      </c>
      <c r="G264" s="31" t="s">
        <v>2462</v>
      </c>
      <c r="H264" s="30" t="s">
        <v>62</v>
      </c>
      <c r="I264" s="32"/>
      <c r="J264" s="32" t="s">
        <v>2435</v>
      </c>
      <c r="K264" s="32"/>
      <c r="L264" s="30" t="s">
        <v>1800</v>
      </c>
      <c r="M264" s="31" t="s">
        <v>88</v>
      </c>
      <c r="N264" s="34" t="s">
        <v>63</v>
      </c>
      <c r="O264" s="34"/>
      <c r="P264" s="39" t="s">
        <v>44</v>
      </c>
      <c r="Q264" s="30"/>
      <c r="R264" s="30"/>
      <c r="S264" s="32"/>
      <c r="T264" s="32"/>
      <c r="U264" s="30" t="s">
        <v>39</v>
      </c>
      <c r="V264" s="30"/>
      <c r="W264" s="30"/>
      <c r="X264" s="30"/>
      <c r="Y264" s="30"/>
      <c r="Z264" s="31" t="s">
        <v>2470</v>
      </c>
      <c r="AA264" s="30"/>
      <c r="AE264" s="1" t="s">
        <v>2469</v>
      </c>
      <c r="AF264" s="1" t="s">
        <v>2468</v>
      </c>
      <c r="AG264" s="1" t="s">
        <v>2466</v>
      </c>
    </row>
    <row r="265" spans="2:33" s="1" customFormat="1" ht="108.75" customHeight="1" x14ac:dyDescent="0.25">
      <c r="B265" s="30" t="s">
        <v>2474</v>
      </c>
      <c r="C265" s="30" t="s">
        <v>2477</v>
      </c>
      <c r="D265" s="30" t="s">
        <v>2475</v>
      </c>
      <c r="E265" s="30"/>
      <c r="F265" s="31" t="s">
        <v>2473</v>
      </c>
      <c r="G265" s="31" t="s">
        <v>2472</v>
      </c>
      <c r="H265" s="30" t="s">
        <v>62</v>
      </c>
      <c r="I265" s="32"/>
      <c r="J265" s="32" t="s">
        <v>2471</v>
      </c>
      <c r="K265" s="32"/>
      <c r="L265" s="30" t="s">
        <v>1800</v>
      </c>
      <c r="M265" s="31" t="s">
        <v>126</v>
      </c>
      <c r="N265" s="33">
        <v>10</v>
      </c>
      <c r="O265" s="33"/>
      <c r="P265" s="30" t="s">
        <v>44</v>
      </c>
      <c r="Q265" s="30"/>
      <c r="R265" s="30"/>
      <c r="S265" s="32"/>
      <c r="T265" s="32"/>
      <c r="U265" s="30" t="s">
        <v>39</v>
      </c>
      <c r="V265" s="30"/>
      <c r="W265" s="30"/>
      <c r="X265" s="30"/>
      <c r="Y265" s="30"/>
      <c r="Z265" s="31" t="s">
        <v>2480</v>
      </c>
      <c r="AA265" s="30"/>
      <c r="AE265" s="1" t="s">
        <v>2479</v>
      </c>
      <c r="AF265" s="1" t="s">
        <v>2478</v>
      </c>
      <c r="AG265" s="1" t="s">
        <v>2476</v>
      </c>
    </row>
    <row r="266" spans="2:33" s="1" customFormat="1" ht="108.75" customHeight="1" x14ac:dyDescent="0.25">
      <c r="B266" s="30" t="s">
        <v>2484</v>
      </c>
      <c r="C266" s="30" t="s">
        <v>2487</v>
      </c>
      <c r="D266" s="30" t="s">
        <v>2485</v>
      </c>
      <c r="E266" s="30"/>
      <c r="F266" s="31" t="s">
        <v>2483</v>
      </c>
      <c r="G266" s="31" t="s">
        <v>2482</v>
      </c>
      <c r="H266" s="30" t="s">
        <v>62</v>
      </c>
      <c r="I266" s="32"/>
      <c r="J266" s="32" t="s">
        <v>2481</v>
      </c>
      <c r="K266" s="32"/>
      <c r="L266" s="30" t="s">
        <v>1115</v>
      </c>
      <c r="M266" s="31" t="s">
        <v>383</v>
      </c>
      <c r="N266" s="33">
        <v>10</v>
      </c>
      <c r="O266" s="33"/>
      <c r="P266" s="30" t="s">
        <v>44</v>
      </c>
      <c r="Q266" s="30" t="s">
        <v>2489</v>
      </c>
      <c r="R266" s="30"/>
      <c r="S266" s="32"/>
      <c r="T266" s="32"/>
      <c r="U266" s="30" t="s">
        <v>39</v>
      </c>
      <c r="V266" s="30"/>
      <c r="W266" s="30"/>
      <c r="X266" s="30"/>
      <c r="Y266" s="30"/>
      <c r="Z266" s="31" t="s">
        <v>2491</v>
      </c>
      <c r="AA266" s="30"/>
      <c r="AE266" s="1" t="s">
        <v>2490</v>
      </c>
      <c r="AF266" s="1" t="s">
        <v>2488</v>
      </c>
      <c r="AG266" s="1" t="s">
        <v>2486</v>
      </c>
    </row>
    <row r="267" spans="2:33" s="1" customFormat="1" ht="108.75" customHeight="1" x14ac:dyDescent="0.25">
      <c r="B267" s="30" t="s">
        <v>2494</v>
      </c>
      <c r="C267" s="30" t="s">
        <v>2497</v>
      </c>
      <c r="D267" s="30" t="s">
        <v>2495</v>
      </c>
      <c r="E267" s="30"/>
      <c r="F267" s="31" t="s">
        <v>2493</v>
      </c>
      <c r="G267" s="31" t="s">
        <v>2492</v>
      </c>
      <c r="H267" s="30" t="s">
        <v>62</v>
      </c>
      <c r="I267" s="32"/>
      <c r="J267" s="32" t="s">
        <v>661</v>
      </c>
      <c r="K267" s="32"/>
      <c r="L267" s="30" t="s">
        <v>1115</v>
      </c>
      <c r="M267" s="31" t="s">
        <v>382</v>
      </c>
      <c r="N267" s="33">
        <v>5</v>
      </c>
      <c r="O267" s="33"/>
      <c r="P267" s="30" t="s">
        <v>44</v>
      </c>
      <c r="Q267" s="30" t="s">
        <v>2499</v>
      </c>
      <c r="R267" s="30"/>
      <c r="S267" s="32"/>
      <c r="T267" s="32"/>
      <c r="U267" s="30" t="s">
        <v>39</v>
      </c>
      <c r="V267" s="30"/>
      <c r="W267" s="30"/>
      <c r="X267" s="30"/>
      <c r="Y267" s="30"/>
      <c r="Z267" s="31" t="s">
        <v>2501</v>
      </c>
      <c r="AA267" s="30"/>
      <c r="AE267" s="1" t="s">
        <v>2500</v>
      </c>
      <c r="AF267" s="1" t="s">
        <v>2498</v>
      </c>
      <c r="AG267" s="1" t="s">
        <v>2496</v>
      </c>
    </row>
    <row r="268" spans="2:33" s="1" customFormat="1" ht="108.75" customHeight="1" x14ac:dyDescent="0.25">
      <c r="B268" s="30" t="s">
        <v>2504</v>
      </c>
      <c r="C268" s="30" t="s">
        <v>2507</v>
      </c>
      <c r="D268" s="30" t="s">
        <v>2505</v>
      </c>
      <c r="E268" s="30"/>
      <c r="F268" s="31" t="s">
        <v>2503</v>
      </c>
      <c r="G268" s="31" t="s">
        <v>2502</v>
      </c>
      <c r="H268" s="30" t="s">
        <v>62</v>
      </c>
      <c r="I268" s="32"/>
      <c r="J268" s="32" t="s">
        <v>670</v>
      </c>
      <c r="K268" s="32"/>
      <c r="L268" s="30" t="s">
        <v>1115</v>
      </c>
      <c r="M268" s="31" t="s">
        <v>2511</v>
      </c>
      <c r="N268" s="33">
        <v>10</v>
      </c>
      <c r="O268" s="33"/>
      <c r="P268" s="30" t="s">
        <v>44</v>
      </c>
      <c r="Q268" s="30" t="s">
        <v>1316</v>
      </c>
      <c r="R268" s="30"/>
      <c r="S268" s="32"/>
      <c r="T268" s="32"/>
      <c r="U268" s="30" t="s">
        <v>39</v>
      </c>
      <c r="V268" s="30"/>
      <c r="W268" s="30"/>
      <c r="X268" s="30"/>
      <c r="Y268" s="30"/>
      <c r="Z268" s="31" t="s">
        <v>2510</v>
      </c>
      <c r="AA268" s="30"/>
      <c r="AE268" s="1" t="s">
        <v>2509</v>
      </c>
      <c r="AF268" s="1" t="s">
        <v>2508</v>
      </c>
      <c r="AG268" s="1" t="s">
        <v>2506</v>
      </c>
    </row>
    <row r="269" spans="2:33" s="1" customFormat="1" ht="108.75" customHeight="1" x14ac:dyDescent="0.25">
      <c r="B269" s="30" t="s">
        <v>2515</v>
      </c>
      <c r="C269" s="30" t="s">
        <v>2518</v>
      </c>
      <c r="D269" s="30" t="s">
        <v>2516</v>
      </c>
      <c r="E269" s="30"/>
      <c r="F269" s="31" t="s">
        <v>2514</v>
      </c>
      <c r="G269" s="31" t="s">
        <v>2513</v>
      </c>
      <c r="H269" s="30" t="s">
        <v>62</v>
      </c>
      <c r="I269" s="32"/>
      <c r="J269" s="32" t="s">
        <v>2512</v>
      </c>
      <c r="K269" s="32"/>
      <c r="L269" s="30" t="s">
        <v>1681</v>
      </c>
      <c r="M269" s="31" t="s">
        <v>574</v>
      </c>
      <c r="N269" s="33" t="s">
        <v>63</v>
      </c>
      <c r="O269" s="33"/>
      <c r="P269" s="30" t="s">
        <v>44</v>
      </c>
      <c r="Q269" s="30" t="s">
        <v>83</v>
      </c>
      <c r="R269" s="30"/>
      <c r="S269" s="32"/>
      <c r="T269" s="32"/>
      <c r="U269" s="30" t="s">
        <v>39</v>
      </c>
      <c r="V269" s="30"/>
      <c r="W269" s="30"/>
      <c r="X269" s="30"/>
      <c r="Y269" s="30"/>
      <c r="Z269" s="31" t="s">
        <v>2521</v>
      </c>
      <c r="AA269" s="30"/>
      <c r="AE269" s="1" t="s">
        <v>2520</v>
      </c>
      <c r="AF269" s="1" t="s">
        <v>2519</v>
      </c>
      <c r="AG269" s="1" t="s">
        <v>2517</v>
      </c>
    </row>
    <row r="270" spans="2:33" s="1" customFormat="1" ht="108.75" customHeight="1" x14ac:dyDescent="0.25">
      <c r="B270" s="30" t="s">
        <v>2526</v>
      </c>
      <c r="C270" s="30" t="s">
        <v>2527</v>
      </c>
      <c r="D270" s="30" t="s">
        <v>2527</v>
      </c>
      <c r="E270" s="30"/>
      <c r="F270" s="31" t="s">
        <v>2525</v>
      </c>
      <c r="G270" s="31" t="s">
        <v>2524</v>
      </c>
      <c r="H270" s="30" t="s">
        <v>62</v>
      </c>
      <c r="I270" s="32"/>
      <c r="J270" s="32" t="s">
        <v>2523</v>
      </c>
      <c r="K270" s="32"/>
      <c r="L270" s="30" t="s">
        <v>428</v>
      </c>
      <c r="M270" s="31" t="s">
        <v>2532</v>
      </c>
      <c r="N270" s="33" t="s">
        <v>63</v>
      </c>
      <c r="O270" s="33"/>
      <c r="P270" s="30" t="s">
        <v>44</v>
      </c>
      <c r="Q270" s="30" t="s">
        <v>457</v>
      </c>
      <c r="R270" s="30"/>
      <c r="S270" s="32"/>
      <c r="T270" s="32"/>
      <c r="U270" s="30" t="s">
        <v>39</v>
      </c>
      <c r="V270" s="30"/>
      <c r="W270" s="30"/>
      <c r="X270" s="30"/>
      <c r="Y270" s="30"/>
      <c r="Z270" s="31" t="s">
        <v>2531</v>
      </c>
      <c r="AA270" s="30"/>
      <c r="AE270" s="1" t="s">
        <v>2530</v>
      </c>
      <c r="AF270" s="1" t="s">
        <v>2529</v>
      </c>
      <c r="AG270" s="1" t="s">
        <v>2528</v>
      </c>
    </row>
    <row r="271" spans="2:33" s="1" customFormat="1" ht="108.75" customHeight="1" x14ac:dyDescent="0.25">
      <c r="B271" s="30" t="s">
        <v>2536</v>
      </c>
      <c r="C271" s="30" t="s">
        <v>2539</v>
      </c>
      <c r="D271" s="30" t="s">
        <v>2537</v>
      </c>
      <c r="E271" s="30"/>
      <c r="F271" s="31" t="s">
        <v>2535</v>
      </c>
      <c r="G271" s="31" t="s">
        <v>2534</v>
      </c>
      <c r="H271" s="30" t="s">
        <v>62</v>
      </c>
      <c r="I271" s="32"/>
      <c r="J271" s="32" t="s">
        <v>2533</v>
      </c>
      <c r="K271" s="32"/>
      <c r="L271" s="30" t="s">
        <v>428</v>
      </c>
      <c r="M271" s="31" t="s">
        <v>2532</v>
      </c>
      <c r="N271" s="33" t="s">
        <v>63</v>
      </c>
      <c r="O271" s="33"/>
      <c r="P271" s="30" t="s">
        <v>44</v>
      </c>
      <c r="Q271" s="30" t="s">
        <v>83</v>
      </c>
      <c r="R271" s="30"/>
      <c r="S271" s="32"/>
      <c r="T271" s="32"/>
      <c r="U271" s="30" t="s">
        <v>39</v>
      </c>
      <c r="V271" s="30"/>
      <c r="W271" s="30"/>
      <c r="X271" s="30"/>
      <c r="Y271" s="30"/>
      <c r="Z271" s="31" t="s">
        <v>2542</v>
      </c>
      <c r="AA271" s="30"/>
      <c r="AE271" s="1" t="s">
        <v>2541</v>
      </c>
      <c r="AF271" s="1" t="s">
        <v>2540</v>
      </c>
      <c r="AG271" s="1" t="s">
        <v>2538</v>
      </c>
    </row>
    <row r="272" spans="2:33" s="1" customFormat="1" ht="108.75" customHeight="1" x14ac:dyDescent="0.25">
      <c r="B272" s="30" t="s">
        <v>2546</v>
      </c>
      <c r="C272" s="30" t="s">
        <v>2547</v>
      </c>
      <c r="D272" s="30" t="s">
        <v>2547</v>
      </c>
      <c r="E272" s="30"/>
      <c r="F272" s="31" t="s">
        <v>2545</v>
      </c>
      <c r="G272" s="31" t="s">
        <v>2544</v>
      </c>
      <c r="H272" s="30" t="s">
        <v>62</v>
      </c>
      <c r="I272" s="32"/>
      <c r="J272" s="32" t="s">
        <v>2543</v>
      </c>
      <c r="K272" s="32"/>
      <c r="L272" s="30" t="s">
        <v>428</v>
      </c>
      <c r="M272" s="31" t="s">
        <v>99</v>
      </c>
      <c r="N272" s="33">
        <v>10</v>
      </c>
      <c r="O272" s="33"/>
      <c r="P272" s="30" t="s">
        <v>44</v>
      </c>
      <c r="Q272" s="30" t="s">
        <v>457</v>
      </c>
      <c r="R272" s="30"/>
      <c r="S272" s="32"/>
      <c r="T272" s="32"/>
      <c r="U272" s="30" t="s">
        <v>40</v>
      </c>
      <c r="V272" s="30"/>
      <c r="W272" s="30"/>
      <c r="X272" s="30"/>
      <c r="Y272" s="30"/>
      <c r="Z272" s="31" t="s">
        <v>2551</v>
      </c>
      <c r="AA272" s="30"/>
      <c r="AE272" s="1" t="s">
        <v>2550</v>
      </c>
      <c r="AF272" s="1" t="s">
        <v>2549</v>
      </c>
      <c r="AG272" s="1" t="s">
        <v>2548</v>
      </c>
    </row>
    <row r="273" spans="2:33" s="1" customFormat="1" ht="108.75" customHeight="1" x14ac:dyDescent="0.25">
      <c r="B273" s="30" t="s">
        <v>2555</v>
      </c>
      <c r="C273" s="30" t="s">
        <v>2556</v>
      </c>
      <c r="D273" s="30" t="s">
        <v>2556</v>
      </c>
      <c r="E273" s="30"/>
      <c r="F273" s="31" t="s">
        <v>2554</v>
      </c>
      <c r="G273" s="31" t="s">
        <v>2553</v>
      </c>
      <c r="H273" s="30" t="s">
        <v>62</v>
      </c>
      <c r="I273" s="32"/>
      <c r="J273" s="32" t="s">
        <v>2552</v>
      </c>
      <c r="K273" s="32"/>
      <c r="L273" s="30" t="s">
        <v>428</v>
      </c>
      <c r="M273" s="31" t="s">
        <v>406</v>
      </c>
      <c r="N273" s="33" t="s">
        <v>63</v>
      </c>
      <c r="O273" s="33"/>
      <c r="P273" s="30" t="s">
        <v>44</v>
      </c>
      <c r="Q273" s="30" t="s">
        <v>83</v>
      </c>
      <c r="R273" s="30"/>
      <c r="S273" s="32"/>
      <c r="T273" s="32"/>
      <c r="U273" s="30" t="s">
        <v>39</v>
      </c>
      <c r="V273" s="30"/>
      <c r="W273" s="30"/>
      <c r="X273" s="30"/>
      <c r="Y273" s="30"/>
      <c r="Z273" s="31" t="s">
        <v>2560</v>
      </c>
      <c r="AA273" s="30"/>
      <c r="AE273" s="1" t="s">
        <v>2559</v>
      </c>
      <c r="AF273" s="1" t="s">
        <v>2558</v>
      </c>
      <c r="AG273" s="1" t="s">
        <v>2557</v>
      </c>
    </row>
    <row r="274" spans="2:33" s="1" customFormat="1" ht="108.75" customHeight="1" x14ac:dyDescent="0.25">
      <c r="B274" s="30" t="s">
        <v>2563</v>
      </c>
      <c r="C274" s="30" t="s">
        <v>2566</v>
      </c>
      <c r="D274" s="30" t="s">
        <v>2564</v>
      </c>
      <c r="E274" s="30"/>
      <c r="F274" s="31" t="s">
        <v>2562</v>
      </c>
      <c r="G274" s="31" t="s">
        <v>2561</v>
      </c>
      <c r="H274" s="30" t="s">
        <v>62</v>
      </c>
      <c r="I274" s="32"/>
      <c r="J274" s="32" t="s">
        <v>2552</v>
      </c>
      <c r="K274" s="32"/>
      <c r="L274" s="30" t="s">
        <v>428</v>
      </c>
      <c r="M274" s="31" t="s">
        <v>358</v>
      </c>
      <c r="N274" s="33" t="s">
        <v>63</v>
      </c>
      <c r="O274" s="33"/>
      <c r="P274" s="30" t="s">
        <v>44</v>
      </c>
      <c r="Q274" s="30" t="s">
        <v>457</v>
      </c>
      <c r="R274" s="30"/>
      <c r="S274" s="32"/>
      <c r="T274" s="32"/>
      <c r="U274" s="30" t="s">
        <v>39</v>
      </c>
      <c r="V274" s="30"/>
      <c r="W274" s="30"/>
      <c r="X274" s="30"/>
      <c r="Y274" s="30"/>
      <c r="Z274" s="31" t="s">
        <v>2569</v>
      </c>
      <c r="AA274" s="30"/>
      <c r="AE274" s="1" t="s">
        <v>2568</v>
      </c>
      <c r="AF274" s="1" t="s">
        <v>2567</v>
      </c>
      <c r="AG274" s="1" t="s">
        <v>2565</v>
      </c>
    </row>
    <row r="275" spans="2:33" s="1" customFormat="1" ht="108.75" customHeight="1" x14ac:dyDescent="0.25">
      <c r="B275" s="30" t="s">
        <v>2572</v>
      </c>
      <c r="C275" s="30" t="s">
        <v>2573</v>
      </c>
      <c r="D275" s="30" t="s">
        <v>2573</v>
      </c>
      <c r="E275" s="30"/>
      <c r="F275" s="31" t="s">
        <v>2571</v>
      </c>
      <c r="G275" s="31" t="s">
        <v>2570</v>
      </c>
      <c r="H275" s="30" t="s">
        <v>62</v>
      </c>
      <c r="I275" s="32"/>
      <c r="J275" s="32" t="s">
        <v>1146</v>
      </c>
      <c r="K275" s="32"/>
      <c r="L275" s="30" t="s">
        <v>926</v>
      </c>
      <c r="M275" s="31" t="s">
        <v>191</v>
      </c>
      <c r="N275" s="33">
        <v>10</v>
      </c>
      <c r="O275" s="33"/>
      <c r="P275" s="30" t="s">
        <v>44</v>
      </c>
      <c r="Q275" s="30" t="s">
        <v>83</v>
      </c>
      <c r="R275" s="30"/>
      <c r="S275" s="32"/>
      <c r="T275" s="32"/>
      <c r="U275" s="30" t="s">
        <v>40</v>
      </c>
      <c r="V275" s="30"/>
      <c r="W275" s="30"/>
      <c r="X275" s="30"/>
      <c r="Y275" s="30"/>
      <c r="Z275" s="31" t="s">
        <v>2577</v>
      </c>
      <c r="AA275" s="30"/>
      <c r="AE275" s="1" t="s">
        <v>2576</v>
      </c>
      <c r="AF275" s="1" t="s">
        <v>2575</v>
      </c>
      <c r="AG275" s="1" t="s">
        <v>2574</v>
      </c>
    </row>
    <row r="276" spans="2:33" s="1" customFormat="1" ht="108.75" customHeight="1" x14ac:dyDescent="0.25">
      <c r="B276" s="30" t="s">
        <v>2580</v>
      </c>
      <c r="C276" s="30" t="s">
        <v>2581</v>
      </c>
      <c r="D276" s="30" t="s">
        <v>2581</v>
      </c>
      <c r="E276" s="30"/>
      <c r="F276" s="31" t="s">
        <v>2579</v>
      </c>
      <c r="G276" s="31" t="s">
        <v>2578</v>
      </c>
      <c r="H276" s="30" t="s">
        <v>62</v>
      </c>
      <c r="I276" s="32"/>
      <c r="J276" s="32" t="s">
        <v>2543</v>
      </c>
      <c r="K276" s="32"/>
      <c r="L276" s="30" t="s">
        <v>926</v>
      </c>
      <c r="M276" s="31" t="s">
        <v>406</v>
      </c>
      <c r="N276" s="33" t="s">
        <v>63</v>
      </c>
      <c r="O276" s="33"/>
      <c r="P276" s="30" t="s">
        <v>44</v>
      </c>
      <c r="Q276" s="30" t="s">
        <v>83</v>
      </c>
      <c r="R276" s="30"/>
      <c r="S276" s="32"/>
      <c r="T276" s="32"/>
      <c r="U276" s="30" t="s">
        <v>40</v>
      </c>
      <c r="V276" s="30"/>
      <c r="W276" s="30"/>
      <c r="X276" s="30"/>
      <c r="Y276" s="30"/>
      <c r="Z276" s="31" t="s">
        <v>2585</v>
      </c>
      <c r="AA276" s="30"/>
      <c r="AE276" s="1" t="s">
        <v>2584</v>
      </c>
      <c r="AF276" s="1" t="s">
        <v>2583</v>
      </c>
      <c r="AG276" s="1" t="s">
        <v>2582</v>
      </c>
    </row>
    <row r="277" spans="2:33" s="1" customFormat="1" ht="108.75" customHeight="1" x14ac:dyDescent="0.25">
      <c r="B277" s="30" t="s">
        <v>2588</v>
      </c>
      <c r="C277" s="30" t="s">
        <v>2591</v>
      </c>
      <c r="D277" s="30" t="s">
        <v>2589</v>
      </c>
      <c r="E277" s="30"/>
      <c r="F277" s="31" t="s">
        <v>2587</v>
      </c>
      <c r="G277" s="31" t="s">
        <v>2586</v>
      </c>
      <c r="H277" s="30" t="s">
        <v>62</v>
      </c>
      <c r="I277" s="32"/>
      <c r="J277" s="32" t="s">
        <v>2076</v>
      </c>
      <c r="K277" s="32"/>
      <c r="L277" s="30" t="s">
        <v>926</v>
      </c>
      <c r="M277" s="31" t="s">
        <v>2595</v>
      </c>
      <c r="N277" s="33" t="s">
        <v>63</v>
      </c>
      <c r="O277" s="33"/>
      <c r="P277" s="30" t="s">
        <v>44</v>
      </c>
      <c r="Q277" s="30" t="s">
        <v>83</v>
      </c>
      <c r="R277" s="30"/>
      <c r="S277" s="32"/>
      <c r="T277" s="32"/>
      <c r="U277" s="30" t="s">
        <v>40</v>
      </c>
      <c r="V277" s="30"/>
      <c r="W277" s="30"/>
      <c r="X277" s="30"/>
      <c r="Y277" s="30"/>
      <c r="Z277" s="31" t="s">
        <v>2594</v>
      </c>
      <c r="AA277" s="30"/>
      <c r="AE277" s="1" t="s">
        <v>2593</v>
      </c>
      <c r="AF277" s="1" t="s">
        <v>2592</v>
      </c>
      <c r="AG277" s="1" t="s">
        <v>2590</v>
      </c>
    </row>
    <row r="278" spans="2:33" s="1" customFormat="1" ht="108.75" customHeight="1" x14ac:dyDescent="0.25">
      <c r="B278" s="30" t="s">
        <v>2598</v>
      </c>
      <c r="C278" s="30" t="s">
        <v>2599</v>
      </c>
      <c r="D278" s="30" t="s">
        <v>2599</v>
      </c>
      <c r="E278" s="30"/>
      <c r="F278" s="31" t="s">
        <v>2597</v>
      </c>
      <c r="G278" s="31" t="s">
        <v>2596</v>
      </c>
      <c r="H278" s="30" t="s">
        <v>62</v>
      </c>
      <c r="I278" s="32"/>
      <c r="J278" s="32" t="s">
        <v>2543</v>
      </c>
      <c r="K278" s="32"/>
      <c r="L278" s="30" t="s">
        <v>926</v>
      </c>
      <c r="M278" s="31" t="s">
        <v>233</v>
      </c>
      <c r="N278" s="33" t="s">
        <v>63</v>
      </c>
      <c r="O278" s="33"/>
      <c r="P278" s="30" t="s">
        <v>44</v>
      </c>
      <c r="Q278" s="30" t="s">
        <v>83</v>
      </c>
      <c r="R278" s="30"/>
      <c r="S278" s="32"/>
      <c r="T278" s="32"/>
      <c r="U278" s="30" t="s">
        <v>40</v>
      </c>
      <c r="V278" s="30"/>
      <c r="W278" s="30"/>
      <c r="X278" s="30"/>
      <c r="Y278" s="30"/>
      <c r="Z278" s="31" t="s">
        <v>2603</v>
      </c>
      <c r="AA278" s="30"/>
      <c r="AE278" s="1" t="s">
        <v>2602</v>
      </c>
      <c r="AF278" s="1" t="s">
        <v>2601</v>
      </c>
      <c r="AG278" s="1" t="s">
        <v>2600</v>
      </c>
    </row>
    <row r="279" spans="2:33" s="1" customFormat="1" ht="108.75" customHeight="1" x14ac:dyDescent="0.25">
      <c r="B279" s="30" t="s">
        <v>2606</v>
      </c>
      <c r="C279" s="30" t="s">
        <v>2607</v>
      </c>
      <c r="D279" s="30" t="s">
        <v>2607</v>
      </c>
      <c r="E279" s="30"/>
      <c r="F279" s="31" t="s">
        <v>2605</v>
      </c>
      <c r="G279" s="31" t="s">
        <v>2604</v>
      </c>
      <c r="H279" s="30" t="s">
        <v>62</v>
      </c>
      <c r="I279" s="32"/>
      <c r="J279" s="32" t="s">
        <v>2076</v>
      </c>
      <c r="K279" s="32"/>
      <c r="L279" s="30" t="s">
        <v>470</v>
      </c>
      <c r="M279" s="31" t="s">
        <v>2612</v>
      </c>
      <c r="N279" s="33">
        <v>10</v>
      </c>
      <c r="O279" s="33"/>
      <c r="P279" s="30" t="s">
        <v>44</v>
      </c>
      <c r="Q279" s="30" t="s">
        <v>457</v>
      </c>
      <c r="R279" s="30"/>
      <c r="S279" s="32"/>
      <c r="T279" s="32"/>
      <c r="U279" s="30" t="s">
        <v>40</v>
      </c>
      <c r="V279" s="30"/>
      <c r="W279" s="30"/>
      <c r="X279" s="30"/>
      <c r="Y279" s="30"/>
      <c r="Z279" s="31" t="s">
        <v>2611</v>
      </c>
      <c r="AA279" s="30"/>
      <c r="AE279" s="1" t="s">
        <v>2610</v>
      </c>
      <c r="AF279" s="1" t="s">
        <v>2609</v>
      </c>
      <c r="AG279" s="1" t="s">
        <v>2608</v>
      </c>
    </row>
    <row r="280" spans="2:33" s="1" customFormat="1" ht="108.75" customHeight="1" x14ac:dyDescent="0.25">
      <c r="B280" s="30" t="s">
        <v>2616</v>
      </c>
      <c r="C280" s="30" t="s">
        <v>2619</v>
      </c>
      <c r="D280" s="30" t="s">
        <v>2617</v>
      </c>
      <c r="E280" s="30"/>
      <c r="F280" s="31" t="s">
        <v>2615</v>
      </c>
      <c r="G280" s="31" t="s">
        <v>2614</v>
      </c>
      <c r="H280" s="30" t="s">
        <v>62</v>
      </c>
      <c r="I280" s="32"/>
      <c r="J280" s="32" t="s">
        <v>2613</v>
      </c>
      <c r="K280" s="32"/>
      <c r="L280" s="30" t="s">
        <v>470</v>
      </c>
      <c r="M280" s="31" t="s">
        <v>2612</v>
      </c>
      <c r="N280" s="33">
        <v>10</v>
      </c>
      <c r="O280" s="33"/>
      <c r="P280" s="30" t="s">
        <v>44</v>
      </c>
      <c r="Q280" s="30" t="s">
        <v>2621</v>
      </c>
      <c r="R280" s="30"/>
      <c r="S280" s="32"/>
      <c r="T280" s="32"/>
      <c r="U280" s="30" t="s">
        <v>39</v>
      </c>
      <c r="V280" s="30"/>
      <c r="W280" s="30"/>
      <c r="X280" s="30"/>
      <c r="Y280" s="30"/>
      <c r="Z280" s="31" t="s">
        <v>2623</v>
      </c>
      <c r="AA280" s="30"/>
      <c r="AE280" s="1" t="s">
        <v>2622</v>
      </c>
      <c r="AF280" s="1" t="s">
        <v>2620</v>
      </c>
      <c r="AG280" s="1" t="s">
        <v>2618</v>
      </c>
    </row>
    <row r="281" spans="2:33" s="1" customFormat="1" ht="108.75" customHeight="1" x14ac:dyDescent="0.25">
      <c r="B281" s="30" t="s">
        <v>2627</v>
      </c>
      <c r="C281" s="30" t="s">
        <v>2628</v>
      </c>
      <c r="D281" s="30" t="s">
        <v>2628</v>
      </c>
      <c r="E281" s="30"/>
      <c r="F281" s="31" t="s">
        <v>2626</v>
      </c>
      <c r="G281" s="31" t="s">
        <v>2625</v>
      </c>
      <c r="H281" s="30" t="s">
        <v>62</v>
      </c>
      <c r="I281" s="32"/>
      <c r="J281" s="32" t="s">
        <v>2624</v>
      </c>
      <c r="K281" s="32"/>
      <c r="L281" s="30" t="s">
        <v>470</v>
      </c>
      <c r="M281" s="31" t="s">
        <v>897</v>
      </c>
      <c r="N281" s="33" t="s">
        <v>63</v>
      </c>
      <c r="O281" s="33"/>
      <c r="P281" s="30" t="s">
        <v>44</v>
      </c>
      <c r="Q281" s="30" t="s">
        <v>83</v>
      </c>
      <c r="R281" s="30"/>
      <c r="S281" s="32"/>
      <c r="T281" s="32"/>
      <c r="U281" s="30" t="s">
        <v>40</v>
      </c>
      <c r="V281" s="30"/>
      <c r="W281" s="30"/>
      <c r="X281" s="30"/>
      <c r="Y281" s="30"/>
      <c r="Z281" s="31" t="s">
        <v>2632</v>
      </c>
      <c r="AA281" s="30"/>
      <c r="AE281" s="1" t="s">
        <v>2631</v>
      </c>
      <c r="AF281" s="1" t="s">
        <v>2630</v>
      </c>
      <c r="AG281" s="1" t="s">
        <v>2629</v>
      </c>
    </row>
    <row r="282" spans="2:33" s="1" customFormat="1" ht="108.75" customHeight="1" x14ac:dyDescent="0.25">
      <c r="B282" s="30" t="s">
        <v>2636</v>
      </c>
      <c r="C282" s="30" t="s">
        <v>2637</v>
      </c>
      <c r="D282" s="30" t="s">
        <v>2637</v>
      </c>
      <c r="E282" s="30"/>
      <c r="F282" s="31" t="s">
        <v>2635</v>
      </c>
      <c r="G282" s="31" t="s">
        <v>2634</v>
      </c>
      <c r="H282" s="30" t="s">
        <v>62</v>
      </c>
      <c r="I282" s="32"/>
      <c r="J282" s="32" t="s">
        <v>2633</v>
      </c>
      <c r="K282" s="32"/>
      <c r="L282" s="30" t="s">
        <v>470</v>
      </c>
      <c r="M282" s="31" t="s">
        <v>623</v>
      </c>
      <c r="N282" s="33" t="s">
        <v>63</v>
      </c>
      <c r="O282" s="33"/>
      <c r="P282" s="30" t="s">
        <v>44</v>
      </c>
      <c r="Q282" s="30" t="s">
        <v>83</v>
      </c>
      <c r="R282" s="30"/>
      <c r="S282" s="32"/>
      <c r="T282" s="32"/>
      <c r="U282" s="30" t="s">
        <v>39</v>
      </c>
      <c r="V282" s="30"/>
      <c r="W282" s="30"/>
      <c r="X282" s="30"/>
      <c r="Y282" s="30"/>
      <c r="Z282" s="31" t="s">
        <v>2641</v>
      </c>
      <c r="AA282" s="30"/>
      <c r="AE282" s="1" t="s">
        <v>2640</v>
      </c>
      <c r="AF282" s="1" t="s">
        <v>2639</v>
      </c>
      <c r="AG282" s="1" t="s">
        <v>2638</v>
      </c>
    </row>
    <row r="283" spans="2:33" s="1" customFormat="1" ht="108.75" customHeight="1" x14ac:dyDescent="0.25">
      <c r="B283" s="30" t="s">
        <v>2644</v>
      </c>
      <c r="C283" s="30" t="s">
        <v>2645</v>
      </c>
      <c r="D283" s="30" t="s">
        <v>2645</v>
      </c>
      <c r="E283" s="30"/>
      <c r="F283" s="31" t="s">
        <v>2643</v>
      </c>
      <c r="G283" s="31" t="s">
        <v>2642</v>
      </c>
      <c r="H283" s="30" t="s">
        <v>62</v>
      </c>
      <c r="I283" s="32"/>
      <c r="J283" s="32" t="s">
        <v>2552</v>
      </c>
      <c r="K283" s="32"/>
      <c r="L283" s="30" t="s">
        <v>470</v>
      </c>
      <c r="M283" s="31" t="s">
        <v>2277</v>
      </c>
      <c r="N283" s="33">
        <v>10</v>
      </c>
      <c r="O283" s="33"/>
      <c r="P283" s="30" t="s">
        <v>44</v>
      </c>
      <c r="Q283" s="30" t="s">
        <v>83</v>
      </c>
      <c r="R283" s="30"/>
      <c r="S283" s="32"/>
      <c r="T283" s="32"/>
      <c r="U283" s="30" t="s">
        <v>40</v>
      </c>
      <c r="V283" s="30"/>
      <c r="W283" s="30"/>
      <c r="X283" s="30"/>
      <c r="Y283" s="30"/>
      <c r="Z283" s="31" t="s">
        <v>2649</v>
      </c>
      <c r="AA283" s="30"/>
      <c r="AE283" s="1" t="s">
        <v>2648</v>
      </c>
      <c r="AF283" s="1" t="s">
        <v>2647</v>
      </c>
      <c r="AG283" s="1" t="s">
        <v>2646</v>
      </c>
    </row>
    <row r="284" spans="2:33" s="1" customFormat="1" ht="108.75" customHeight="1" x14ac:dyDescent="0.25">
      <c r="B284" s="30" t="s">
        <v>2653</v>
      </c>
      <c r="C284" s="30" t="s">
        <v>2654</v>
      </c>
      <c r="D284" s="30" t="s">
        <v>2654</v>
      </c>
      <c r="E284" s="30"/>
      <c r="F284" s="31" t="s">
        <v>2652</v>
      </c>
      <c r="G284" s="31" t="s">
        <v>2651</v>
      </c>
      <c r="H284" s="30" t="s">
        <v>62</v>
      </c>
      <c r="I284" s="32"/>
      <c r="J284" s="32" t="s">
        <v>2650</v>
      </c>
      <c r="K284" s="32"/>
      <c r="L284" s="30" t="s">
        <v>470</v>
      </c>
      <c r="M284" s="31" t="s">
        <v>623</v>
      </c>
      <c r="N284" s="33" t="s">
        <v>87</v>
      </c>
      <c r="O284" s="33"/>
      <c r="P284" s="30" t="s">
        <v>44</v>
      </c>
      <c r="Q284" s="30" t="s">
        <v>199</v>
      </c>
      <c r="R284" s="30"/>
      <c r="S284" s="32"/>
      <c r="T284" s="32"/>
      <c r="U284" s="30" t="s">
        <v>39</v>
      </c>
      <c r="V284" s="30"/>
      <c r="W284" s="30"/>
      <c r="X284" s="30"/>
      <c r="Y284" s="30"/>
      <c r="Z284" s="31" t="s">
        <v>2658</v>
      </c>
      <c r="AA284" s="30"/>
      <c r="AE284" s="1" t="s">
        <v>2657</v>
      </c>
      <c r="AF284" s="1" t="s">
        <v>2656</v>
      </c>
      <c r="AG284" s="1" t="s">
        <v>2655</v>
      </c>
    </row>
    <row r="285" spans="2:33" s="1" customFormat="1" ht="108.75" customHeight="1" x14ac:dyDescent="0.25">
      <c r="B285" s="30" t="s">
        <v>2662</v>
      </c>
      <c r="C285" s="30" t="s">
        <v>2665</v>
      </c>
      <c r="D285" s="30" t="s">
        <v>2663</v>
      </c>
      <c r="E285" s="30"/>
      <c r="F285" s="31" t="s">
        <v>2661</v>
      </c>
      <c r="G285" s="31" t="s">
        <v>2660</v>
      </c>
      <c r="H285" s="30" t="s">
        <v>62</v>
      </c>
      <c r="I285" s="32"/>
      <c r="J285" s="32" t="s">
        <v>2552</v>
      </c>
      <c r="K285" s="32"/>
      <c r="L285" s="30" t="s">
        <v>428</v>
      </c>
      <c r="M285" s="31" t="s">
        <v>233</v>
      </c>
      <c r="N285" s="33" t="s">
        <v>63</v>
      </c>
      <c r="O285" s="33"/>
      <c r="P285" s="30" t="s">
        <v>44</v>
      </c>
      <c r="Q285" s="30" t="s">
        <v>83</v>
      </c>
      <c r="R285" s="30"/>
      <c r="S285" s="32"/>
      <c r="T285" s="32"/>
      <c r="U285" s="30" t="s">
        <v>39</v>
      </c>
      <c r="V285" s="30"/>
      <c r="W285" s="30"/>
      <c r="X285" s="30"/>
      <c r="Y285" s="30"/>
      <c r="Z285" s="31" t="s">
        <v>2668</v>
      </c>
      <c r="AA285" s="30"/>
      <c r="AE285" s="1" t="s">
        <v>2667</v>
      </c>
      <c r="AF285" s="1" t="s">
        <v>2666</v>
      </c>
      <c r="AG285" s="1" t="s">
        <v>2664</v>
      </c>
    </row>
    <row r="286" spans="2:33" s="1" customFormat="1" ht="108.75" customHeight="1" x14ac:dyDescent="0.25">
      <c r="B286" s="30" t="s">
        <v>2671</v>
      </c>
      <c r="C286" s="30" t="s">
        <v>2672</v>
      </c>
      <c r="D286" s="30" t="s">
        <v>2672</v>
      </c>
      <c r="E286" s="30"/>
      <c r="F286" s="31" t="s">
        <v>2670</v>
      </c>
      <c r="G286" s="31" t="s">
        <v>2669</v>
      </c>
      <c r="H286" s="30" t="s">
        <v>62</v>
      </c>
      <c r="I286" s="32"/>
      <c r="J286" s="32" t="s">
        <v>2552</v>
      </c>
      <c r="K286" s="32"/>
      <c r="L286" s="30" t="s">
        <v>470</v>
      </c>
      <c r="M286" s="31" t="s">
        <v>2277</v>
      </c>
      <c r="N286" s="33">
        <v>10</v>
      </c>
      <c r="O286" s="33"/>
      <c r="P286" s="30" t="s">
        <v>44</v>
      </c>
      <c r="Q286" s="30" t="s">
        <v>83</v>
      </c>
      <c r="R286" s="30"/>
      <c r="S286" s="32"/>
      <c r="T286" s="32"/>
      <c r="U286" s="30" t="s">
        <v>40</v>
      </c>
      <c r="V286" s="30"/>
      <c r="W286" s="30"/>
      <c r="X286" s="30"/>
      <c r="Y286" s="30"/>
      <c r="Z286" s="31" t="s">
        <v>2676</v>
      </c>
      <c r="AA286" s="30"/>
      <c r="AE286" s="1" t="s">
        <v>2675</v>
      </c>
      <c r="AF286" s="1" t="s">
        <v>2674</v>
      </c>
      <c r="AG286" s="1" t="s">
        <v>2673</v>
      </c>
    </row>
    <row r="287" spans="2:33" s="1" customFormat="1" ht="108.75" customHeight="1" x14ac:dyDescent="0.25">
      <c r="B287" s="30" t="s">
        <v>2679</v>
      </c>
      <c r="C287" s="30" t="s">
        <v>2682</v>
      </c>
      <c r="D287" s="30" t="s">
        <v>2680</v>
      </c>
      <c r="E287" s="30"/>
      <c r="F287" s="31" t="s">
        <v>2678</v>
      </c>
      <c r="G287" s="31" t="s">
        <v>2677</v>
      </c>
      <c r="H287" s="30" t="s">
        <v>62</v>
      </c>
      <c r="I287" s="32"/>
      <c r="J287" s="32" t="s">
        <v>2046</v>
      </c>
      <c r="K287" s="32"/>
      <c r="L287" s="30" t="s">
        <v>470</v>
      </c>
      <c r="M287" s="31" t="s">
        <v>279</v>
      </c>
      <c r="N287" s="33" t="s">
        <v>63</v>
      </c>
      <c r="O287" s="33"/>
      <c r="P287" s="30" t="s">
        <v>44</v>
      </c>
      <c r="Q287" s="30"/>
      <c r="R287" s="30"/>
      <c r="S287" s="32"/>
      <c r="T287" s="32"/>
      <c r="U287" s="30" t="s">
        <v>40</v>
      </c>
      <c r="V287" s="30"/>
      <c r="W287" s="30"/>
      <c r="X287" s="30"/>
      <c r="Y287" s="30"/>
      <c r="Z287" s="31" t="s">
        <v>2685</v>
      </c>
      <c r="AA287" s="30"/>
      <c r="AE287" s="1" t="s">
        <v>2684</v>
      </c>
      <c r="AF287" s="1" t="s">
        <v>2683</v>
      </c>
      <c r="AG287" s="1" t="s">
        <v>2681</v>
      </c>
    </row>
    <row r="288" spans="2:33" s="1" customFormat="1" ht="108.75" customHeight="1" x14ac:dyDescent="0.25">
      <c r="B288" s="30" t="s">
        <v>2688</v>
      </c>
      <c r="C288" s="30" t="s">
        <v>2689</v>
      </c>
      <c r="D288" s="30" t="s">
        <v>2689</v>
      </c>
      <c r="E288" s="30"/>
      <c r="F288" s="31" t="s">
        <v>2687</v>
      </c>
      <c r="G288" s="31" t="s">
        <v>2686</v>
      </c>
      <c r="H288" s="30" t="s">
        <v>62</v>
      </c>
      <c r="I288" s="32"/>
      <c r="J288" s="32" t="s">
        <v>2633</v>
      </c>
      <c r="K288" s="32"/>
      <c r="L288" s="30" t="s">
        <v>470</v>
      </c>
      <c r="M288" s="31" t="s">
        <v>2694</v>
      </c>
      <c r="N288" s="33" t="s">
        <v>63</v>
      </c>
      <c r="O288" s="33"/>
      <c r="P288" s="30" t="s">
        <v>44</v>
      </c>
      <c r="Q288" s="30" t="s">
        <v>83</v>
      </c>
      <c r="R288" s="30"/>
      <c r="S288" s="32"/>
      <c r="T288" s="32"/>
      <c r="U288" s="30" t="s">
        <v>40</v>
      </c>
      <c r="V288" s="30"/>
      <c r="W288" s="30"/>
      <c r="X288" s="30"/>
      <c r="Y288" s="30"/>
      <c r="Z288" s="31" t="s">
        <v>2693</v>
      </c>
      <c r="AA288" s="30"/>
      <c r="AE288" s="1" t="s">
        <v>2692</v>
      </c>
      <c r="AF288" s="1" t="s">
        <v>2691</v>
      </c>
      <c r="AG288" s="1" t="s">
        <v>2690</v>
      </c>
    </row>
    <row r="289" spans="2:33" s="1" customFormat="1" ht="108.75" customHeight="1" x14ac:dyDescent="0.25">
      <c r="B289" s="30" t="s">
        <v>2697</v>
      </c>
      <c r="C289" s="30" t="s">
        <v>2698</v>
      </c>
      <c r="D289" s="30" t="s">
        <v>2698</v>
      </c>
      <c r="E289" s="30"/>
      <c r="F289" s="31" t="s">
        <v>2696</v>
      </c>
      <c r="G289" s="31" t="s">
        <v>2695</v>
      </c>
      <c r="H289" s="30" t="s">
        <v>62</v>
      </c>
      <c r="I289" s="32"/>
      <c r="J289" s="32" t="s">
        <v>2076</v>
      </c>
      <c r="K289" s="32"/>
      <c r="L289" s="30" t="s">
        <v>470</v>
      </c>
      <c r="M289" s="31" t="s">
        <v>394</v>
      </c>
      <c r="N289" s="33">
        <v>10</v>
      </c>
      <c r="O289" s="33"/>
      <c r="P289" s="30" t="s">
        <v>44</v>
      </c>
      <c r="Q289" s="30" t="s">
        <v>83</v>
      </c>
      <c r="R289" s="30"/>
      <c r="S289" s="32"/>
      <c r="T289" s="32"/>
      <c r="U289" s="30" t="s">
        <v>40</v>
      </c>
      <c r="V289" s="30"/>
      <c r="W289" s="30"/>
      <c r="X289" s="30"/>
      <c r="Y289" s="30"/>
      <c r="Z289" s="31" t="s">
        <v>2702</v>
      </c>
      <c r="AA289" s="30"/>
      <c r="AE289" s="1" t="s">
        <v>2701</v>
      </c>
      <c r="AF289" s="1" t="s">
        <v>2700</v>
      </c>
      <c r="AG289" s="1" t="s">
        <v>2699</v>
      </c>
    </row>
    <row r="290" spans="2:33" s="1" customFormat="1" ht="108.75" customHeight="1" x14ac:dyDescent="0.25">
      <c r="B290" s="30" t="s">
        <v>2705</v>
      </c>
      <c r="C290" s="30" t="s">
        <v>2706</v>
      </c>
      <c r="D290" s="30" t="s">
        <v>2706</v>
      </c>
      <c r="E290" s="30"/>
      <c r="F290" s="31" t="s">
        <v>2704</v>
      </c>
      <c r="G290" s="31" t="s">
        <v>2703</v>
      </c>
      <c r="H290" s="30" t="s">
        <v>62</v>
      </c>
      <c r="I290" s="32"/>
      <c r="J290" s="32" t="s">
        <v>2552</v>
      </c>
      <c r="K290" s="32"/>
      <c r="L290" s="30" t="s">
        <v>470</v>
      </c>
      <c r="M290" s="31" t="s">
        <v>233</v>
      </c>
      <c r="N290" s="33" t="s">
        <v>63</v>
      </c>
      <c r="O290" s="33"/>
      <c r="P290" s="30" t="s">
        <v>44</v>
      </c>
      <c r="Q290" s="30" t="s">
        <v>83</v>
      </c>
      <c r="R290" s="30"/>
      <c r="S290" s="32"/>
      <c r="T290" s="32"/>
      <c r="U290" s="30" t="s">
        <v>39</v>
      </c>
      <c r="V290" s="30"/>
      <c r="W290" s="30"/>
      <c r="X290" s="30"/>
      <c r="Y290" s="30"/>
      <c r="Z290" s="31" t="s">
        <v>2710</v>
      </c>
      <c r="AA290" s="30"/>
      <c r="AE290" s="1" t="s">
        <v>2709</v>
      </c>
      <c r="AF290" s="1" t="s">
        <v>2708</v>
      </c>
      <c r="AG290" s="1" t="s">
        <v>2707</v>
      </c>
    </row>
    <row r="291" spans="2:33" s="1" customFormat="1" ht="108.75" customHeight="1" x14ac:dyDescent="0.25">
      <c r="B291" s="30" t="s">
        <v>2713</v>
      </c>
      <c r="C291" s="30" t="s">
        <v>2716</v>
      </c>
      <c r="D291" s="30" t="s">
        <v>2714</v>
      </c>
      <c r="E291" s="30"/>
      <c r="F291" s="31" t="s">
        <v>2712</v>
      </c>
      <c r="G291" s="31" t="s">
        <v>2711</v>
      </c>
      <c r="H291" s="30" t="s">
        <v>62</v>
      </c>
      <c r="I291" s="32"/>
      <c r="J291" s="32" t="s">
        <v>2552</v>
      </c>
      <c r="K291" s="32"/>
      <c r="L291" s="30" t="s">
        <v>470</v>
      </c>
      <c r="M291" s="31" t="s">
        <v>2720</v>
      </c>
      <c r="N291" s="33" t="s">
        <v>63</v>
      </c>
      <c r="O291" s="33"/>
      <c r="P291" s="30" t="s">
        <v>44</v>
      </c>
      <c r="Q291" s="30"/>
      <c r="R291" s="30"/>
      <c r="S291" s="32"/>
      <c r="T291" s="32"/>
      <c r="U291" s="30" t="s">
        <v>39</v>
      </c>
      <c r="V291" s="30"/>
      <c r="W291" s="30"/>
      <c r="X291" s="30"/>
      <c r="Y291" s="30"/>
      <c r="Z291" s="31" t="s">
        <v>2719</v>
      </c>
      <c r="AA291" s="30"/>
      <c r="AE291" s="1" t="s">
        <v>2718</v>
      </c>
      <c r="AF291" s="1" t="s">
        <v>2717</v>
      </c>
      <c r="AG291" s="1" t="s">
        <v>2715</v>
      </c>
    </row>
    <row r="292" spans="2:33" s="1" customFormat="1" ht="108.75" customHeight="1" x14ac:dyDescent="0.25">
      <c r="B292" s="30" t="s">
        <v>2724</v>
      </c>
      <c r="C292" s="30" t="s">
        <v>2725</v>
      </c>
      <c r="D292" s="30" t="s">
        <v>2725</v>
      </c>
      <c r="E292" s="30"/>
      <c r="F292" s="31" t="s">
        <v>2723</v>
      </c>
      <c r="G292" s="31" t="s">
        <v>2722</v>
      </c>
      <c r="H292" s="30" t="s">
        <v>62</v>
      </c>
      <c r="I292" s="32"/>
      <c r="J292" s="32" t="s">
        <v>2721</v>
      </c>
      <c r="K292" s="32"/>
      <c r="L292" s="30" t="s">
        <v>470</v>
      </c>
      <c r="M292" s="31" t="s">
        <v>188</v>
      </c>
      <c r="N292" s="33" t="s">
        <v>63</v>
      </c>
      <c r="O292" s="33"/>
      <c r="P292" s="30" t="s">
        <v>44</v>
      </c>
      <c r="Q292" s="30"/>
      <c r="R292" s="30"/>
      <c r="S292" s="32"/>
      <c r="T292" s="32"/>
      <c r="U292" s="30" t="s">
        <v>39</v>
      </c>
      <c r="V292" s="30"/>
      <c r="W292" s="30"/>
      <c r="X292" s="30"/>
      <c r="Y292" s="30"/>
      <c r="Z292" s="31" t="s">
        <v>2729</v>
      </c>
      <c r="AA292" s="30"/>
      <c r="AE292" s="1" t="s">
        <v>2728</v>
      </c>
      <c r="AF292" s="1" t="s">
        <v>2727</v>
      </c>
      <c r="AG292" s="1" t="s">
        <v>2726</v>
      </c>
    </row>
    <row r="293" spans="2:33" s="1" customFormat="1" ht="108.75" customHeight="1" x14ac:dyDescent="0.25">
      <c r="B293" s="30" t="s">
        <v>2732</v>
      </c>
      <c r="C293" s="30" t="s">
        <v>2733</v>
      </c>
      <c r="D293" s="30" t="s">
        <v>2733</v>
      </c>
      <c r="E293" s="30"/>
      <c r="F293" s="31" t="s">
        <v>2731</v>
      </c>
      <c r="G293" s="31" t="s">
        <v>2730</v>
      </c>
      <c r="H293" s="30" t="s">
        <v>62</v>
      </c>
      <c r="I293" s="32"/>
      <c r="J293" s="32" t="s">
        <v>2552</v>
      </c>
      <c r="K293" s="32"/>
      <c r="L293" s="30" t="s">
        <v>428</v>
      </c>
      <c r="M293" s="31" t="s">
        <v>358</v>
      </c>
      <c r="N293" s="33" t="s">
        <v>63</v>
      </c>
      <c r="O293" s="33"/>
      <c r="P293" s="30" t="s">
        <v>44</v>
      </c>
      <c r="Q293" s="30" t="s">
        <v>457</v>
      </c>
      <c r="R293" s="30"/>
      <c r="S293" s="32"/>
      <c r="T293" s="32"/>
      <c r="U293" s="30" t="s">
        <v>39</v>
      </c>
      <c r="V293" s="30"/>
      <c r="W293" s="30"/>
      <c r="X293" s="30"/>
      <c r="Y293" s="30"/>
      <c r="Z293" s="31" t="s">
        <v>2737</v>
      </c>
      <c r="AA293" s="30"/>
      <c r="AE293" s="1" t="s">
        <v>2736</v>
      </c>
      <c r="AF293" s="1" t="s">
        <v>2735</v>
      </c>
      <c r="AG293" s="1" t="s">
        <v>2734</v>
      </c>
    </row>
    <row r="294" spans="2:33" s="1" customFormat="1" ht="108.75" customHeight="1" x14ac:dyDescent="0.25">
      <c r="B294" s="30" t="s">
        <v>2740</v>
      </c>
      <c r="C294" s="30" t="s">
        <v>2741</v>
      </c>
      <c r="D294" s="30" t="s">
        <v>2741</v>
      </c>
      <c r="E294" s="30"/>
      <c r="F294" s="31" t="s">
        <v>2739</v>
      </c>
      <c r="G294" s="31" t="s">
        <v>2738</v>
      </c>
      <c r="H294" s="30" t="s">
        <v>62</v>
      </c>
      <c r="I294" s="32"/>
      <c r="J294" s="32" t="s">
        <v>2543</v>
      </c>
      <c r="K294" s="32"/>
      <c r="L294" s="30" t="s">
        <v>428</v>
      </c>
      <c r="M294" s="31" t="s">
        <v>2746</v>
      </c>
      <c r="N294" s="33">
        <v>10</v>
      </c>
      <c r="O294" s="33"/>
      <c r="P294" s="30" t="s">
        <v>44</v>
      </c>
      <c r="Q294" s="30" t="s">
        <v>457</v>
      </c>
      <c r="R294" s="30"/>
      <c r="S294" s="32"/>
      <c r="T294" s="32"/>
      <c r="U294" s="30" t="s">
        <v>39</v>
      </c>
      <c r="V294" s="30"/>
      <c r="W294" s="30"/>
      <c r="X294" s="30"/>
      <c r="Y294" s="30"/>
      <c r="Z294" s="31" t="s">
        <v>2745</v>
      </c>
      <c r="AA294" s="30"/>
      <c r="AE294" s="1" t="s">
        <v>2744</v>
      </c>
      <c r="AF294" s="1" t="s">
        <v>2743</v>
      </c>
      <c r="AG294" s="1" t="s">
        <v>2742</v>
      </c>
    </row>
    <row r="295" spans="2:33" s="1" customFormat="1" ht="108.75" customHeight="1" x14ac:dyDescent="0.25">
      <c r="B295" s="30" t="s">
        <v>2749</v>
      </c>
      <c r="C295" s="30" t="s">
        <v>2752</v>
      </c>
      <c r="D295" s="30" t="s">
        <v>2750</v>
      </c>
      <c r="E295" s="30"/>
      <c r="F295" s="31" t="s">
        <v>2748</v>
      </c>
      <c r="G295" s="31" t="s">
        <v>2747</v>
      </c>
      <c r="H295" s="30" t="s">
        <v>62</v>
      </c>
      <c r="I295" s="32"/>
      <c r="J295" s="32" t="s">
        <v>2076</v>
      </c>
      <c r="K295" s="32"/>
      <c r="L295" s="30" t="s">
        <v>428</v>
      </c>
      <c r="M295" s="31" t="s">
        <v>233</v>
      </c>
      <c r="N295" s="33" t="s">
        <v>63</v>
      </c>
      <c r="O295" s="33"/>
      <c r="P295" s="30" t="s">
        <v>44</v>
      </c>
      <c r="Q295" s="30" t="s">
        <v>83</v>
      </c>
      <c r="R295" s="30"/>
      <c r="S295" s="32"/>
      <c r="T295" s="32"/>
      <c r="U295" s="30" t="s">
        <v>40</v>
      </c>
      <c r="V295" s="30"/>
      <c r="W295" s="30"/>
      <c r="X295" s="30"/>
      <c r="Y295" s="30"/>
      <c r="Z295" s="31" t="s">
        <v>2755</v>
      </c>
      <c r="AA295" s="30"/>
      <c r="AE295" s="1" t="s">
        <v>2754</v>
      </c>
      <c r="AF295" s="1" t="s">
        <v>2753</v>
      </c>
      <c r="AG295" s="1" t="s">
        <v>2751</v>
      </c>
    </row>
    <row r="296" spans="2:33" s="1" customFormat="1" ht="108.75" customHeight="1" x14ac:dyDescent="0.25">
      <c r="B296" s="30" t="s">
        <v>2758</v>
      </c>
      <c r="C296" s="30" t="s">
        <v>2759</v>
      </c>
      <c r="D296" s="30" t="s">
        <v>2759</v>
      </c>
      <c r="E296" s="30"/>
      <c r="F296" s="31" t="s">
        <v>2757</v>
      </c>
      <c r="G296" s="31" t="s">
        <v>2756</v>
      </c>
      <c r="H296" s="30" t="s">
        <v>62</v>
      </c>
      <c r="I296" s="32"/>
      <c r="J296" s="32" t="s">
        <v>2552</v>
      </c>
      <c r="K296" s="32"/>
      <c r="L296" s="30" t="s">
        <v>428</v>
      </c>
      <c r="M296" s="31" t="s">
        <v>233</v>
      </c>
      <c r="N296" s="33" t="s">
        <v>63</v>
      </c>
      <c r="O296" s="33"/>
      <c r="P296" s="30" t="s">
        <v>44</v>
      </c>
      <c r="Q296" s="30" t="s">
        <v>457</v>
      </c>
      <c r="R296" s="30"/>
      <c r="S296" s="32"/>
      <c r="T296" s="32"/>
      <c r="U296" s="30" t="s">
        <v>39</v>
      </c>
      <c r="V296" s="30"/>
      <c r="W296" s="30"/>
      <c r="X296" s="30"/>
      <c r="Y296" s="30"/>
      <c r="Z296" s="31" t="s">
        <v>2763</v>
      </c>
      <c r="AA296" s="30"/>
      <c r="AE296" s="1" t="s">
        <v>2762</v>
      </c>
      <c r="AF296" s="1" t="s">
        <v>2761</v>
      </c>
      <c r="AG296" s="1" t="s">
        <v>2760</v>
      </c>
    </row>
    <row r="297" spans="2:33" s="1" customFormat="1" ht="108.75" customHeight="1" x14ac:dyDescent="0.25">
      <c r="B297" s="30" t="s">
        <v>2766</v>
      </c>
      <c r="C297" s="30" t="s">
        <v>2769</v>
      </c>
      <c r="D297" s="30" t="s">
        <v>2767</v>
      </c>
      <c r="E297" s="30"/>
      <c r="F297" s="31" t="s">
        <v>2765</v>
      </c>
      <c r="G297" s="31" t="s">
        <v>2764</v>
      </c>
      <c r="H297" s="30" t="s">
        <v>62</v>
      </c>
      <c r="I297" s="32"/>
      <c r="J297" s="32" t="s">
        <v>2721</v>
      </c>
      <c r="K297" s="32"/>
      <c r="L297" s="30" t="s">
        <v>470</v>
      </c>
      <c r="M297" s="31" t="s">
        <v>973</v>
      </c>
      <c r="N297" s="33">
        <v>10</v>
      </c>
      <c r="O297" s="33"/>
      <c r="P297" s="30" t="s">
        <v>44</v>
      </c>
      <c r="Q297" s="30" t="s">
        <v>457</v>
      </c>
      <c r="R297" s="30"/>
      <c r="S297" s="32"/>
      <c r="T297" s="32"/>
      <c r="U297" s="30" t="s">
        <v>39</v>
      </c>
      <c r="V297" s="30"/>
      <c r="W297" s="30"/>
      <c r="X297" s="30"/>
      <c r="Y297" s="30"/>
      <c r="Z297" s="31" t="s">
        <v>2772</v>
      </c>
      <c r="AA297" s="30"/>
      <c r="AE297" s="1" t="s">
        <v>2771</v>
      </c>
      <c r="AF297" s="1" t="s">
        <v>2770</v>
      </c>
      <c r="AG297" s="1" t="s">
        <v>2768</v>
      </c>
    </row>
    <row r="298" spans="2:33" s="1" customFormat="1" ht="108.75" customHeight="1" x14ac:dyDescent="0.25">
      <c r="B298" s="30" t="s">
        <v>2776</v>
      </c>
      <c r="C298" s="30" t="s">
        <v>2779</v>
      </c>
      <c r="D298" s="30" t="s">
        <v>2777</v>
      </c>
      <c r="E298" s="30"/>
      <c r="F298" s="31" t="s">
        <v>2775</v>
      </c>
      <c r="G298" s="31" t="s">
        <v>2774</v>
      </c>
      <c r="H298" s="30" t="s">
        <v>62</v>
      </c>
      <c r="I298" s="32"/>
      <c r="J298" s="32" t="s">
        <v>2773</v>
      </c>
      <c r="K298" s="32"/>
      <c r="L298" s="30" t="s">
        <v>470</v>
      </c>
      <c r="M298" s="31" t="s">
        <v>2783</v>
      </c>
      <c r="N298" s="34">
        <v>10</v>
      </c>
      <c r="O298" s="34"/>
      <c r="P298" s="39" t="s">
        <v>44</v>
      </c>
      <c r="Q298" s="30" t="s">
        <v>83</v>
      </c>
      <c r="R298" s="30"/>
      <c r="S298" s="32"/>
      <c r="T298" s="32"/>
      <c r="U298" s="30" t="s">
        <v>39</v>
      </c>
      <c r="V298" s="30"/>
      <c r="W298" s="30"/>
      <c r="X298" s="30"/>
      <c r="Y298" s="30"/>
      <c r="Z298" s="31" t="s">
        <v>2782</v>
      </c>
      <c r="AA298" s="30"/>
      <c r="AE298" s="1" t="s">
        <v>2781</v>
      </c>
      <c r="AF298" s="1" t="s">
        <v>2780</v>
      </c>
      <c r="AG298" s="1" t="s">
        <v>2778</v>
      </c>
    </row>
    <row r="299" spans="2:33" s="1" customFormat="1" ht="108.75" customHeight="1" x14ac:dyDescent="0.25">
      <c r="B299" s="30" t="s">
        <v>2786</v>
      </c>
      <c r="C299" s="30" t="s">
        <v>2789</v>
      </c>
      <c r="D299" s="30" t="s">
        <v>2787</v>
      </c>
      <c r="E299" s="30"/>
      <c r="F299" s="31" t="s">
        <v>2785</v>
      </c>
      <c r="G299" s="31" t="s">
        <v>2784</v>
      </c>
      <c r="H299" s="30" t="s">
        <v>62</v>
      </c>
      <c r="I299" s="32"/>
      <c r="J299" s="32" t="s">
        <v>2721</v>
      </c>
      <c r="K299" s="32"/>
      <c r="L299" s="30" t="s">
        <v>428</v>
      </c>
      <c r="M299" s="31" t="s">
        <v>233</v>
      </c>
      <c r="N299" s="34" t="s">
        <v>63</v>
      </c>
      <c r="O299" s="34"/>
      <c r="P299" s="39" t="s">
        <v>44</v>
      </c>
      <c r="Q299" s="30" t="s">
        <v>457</v>
      </c>
      <c r="R299" s="30"/>
      <c r="S299" s="32"/>
      <c r="T299" s="32"/>
      <c r="U299" s="30" t="s">
        <v>39</v>
      </c>
      <c r="V299" s="30"/>
      <c r="W299" s="30"/>
      <c r="X299" s="30"/>
      <c r="Y299" s="30"/>
      <c r="Z299" s="31" t="s">
        <v>2792</v>
      </c>
      <c r="AA299" s="30"/>
      <c r="AE299" s="1" t="s">
        <v>2791</v>
      </c>
      <c r="AF299" s="1" t="s">
        <v>2790</v>
      </c>
      <c r="AG299" s="1" t="s">
        <v>2788</v>
      </c>
    </row>
    <row r="300" spans="2:33" s="1" customFormat="1" ht="108.75" customHeight="1" x14ac:dyDescent="0.25">
      <c r="B300" s="30" t="s">
        <v>2795</v>
      </c>
      <c r="C300" s="30" t="s">
        <v>2798</v>
      </c>
      <c r="D300" s="30" t="s">
        <v>2796</v>
      </c>
      <c r="E300" s="30"/>
      <c r="F300" s="31" t="s">
        <v>2794</v>
      </c>
      <c r="G300" s="31" t="s">
        <v>2793</v>
      </c>
      <c r="H300" s="30" t="s">
        <v>62</v>
      </c>
      <c r="I300" s="32"/>
      <c r="J300" s="32" t="s">
        <v>2721</v>
      </c>
      <c r="K300" s="32"/>
      <c r="L300" s="30" t="s">
        <v>470</v>
      </c>
      <c r="M300" s="31" t="s">
        <v>2802</v>
      </c>
      <c r="N300" s="33" t="s">
        <v>63</v>
      </c>
      <c r="O300" s="33"/>
      <c r="P300" s="30" t="s">
        <v>44</v>
      </c>
      <c r="Q300" s="30" t="s">
        <v>83</v>
      </c>
      <c r="R300" s="30"/>
      <c r="S300" s="32"/>
      <c r="T300" s="32"/>
      <c r="U300" s="30" t="s">
        <v>48</v>
      </c>
      <c r="V300" s="30"/>
      <c r="W300" s="30"/>
      <c r="X300" s="30"/>
      <c r="Y300" s="30"/>
      <c r="Z300" s="31" t="s">
        <v>2801</v>
      </c>
      <c r="AA300" s="30"/>
      <c r="AE300" s="1" t="s">
        <v>2800</v>
      </c>
      <c r="AF300" s="1" t="s">
        <v>2799</v>
      </c>
      <c r="AG300" s="1" t="s">
        <v>2797</v>
      </c>
    </row>
    <row r="301" spans="2:33" s="1" customFormat="1" ht="108.75" customHeight="1" x14ac:dyDescent="0.25">
      <c r="B301" s="30" t="s">
        <v>2805</v>
      </c>
      <c r="C301" s="30" t="s">
        <v>2808</v>
      </c>
      <c r="D301" s="30" t="s">
        <v>2806</v>
      </c>
      <c r="E301" s="30"/>
      <c r="F301" s="31" t="s">
        <v>2804</v>
      </c>
      <c r="G301" s="31" t="s">
        <v>2803</v>
      </c>
      <c r="H301" s="30" t="s">
        <v>62</v>
      </c>
      <c r="I301" s="32"/>
      <c r="J301" s="32" t="s">
        <v>2721</v>
      </c>
      <c r="K301" s="32"/>
      <c r="L301" s="30" t="s">
        <v>428</v>
      </c>
      <c r="M301" s="31" t="s">
        <v>745</v>
      </c>
      <c r="N301" s="33">
        <v>10</v>
      </c>
      <c r="O301" s="33"/>
      <c r="P301" s="30" t="s">
        <v>44</v>
      </c>
      <c r="Q301" s="30" t="s">
        <v>83</v>
      </c>
      <c r="R301" s="30"/>
      <c r="S301" s="32"/>
      <c r="T301" s="32"/>
      <c r="U301" s="30" t="s">
        <v>39</v>
      </c>
      <c r="V301" s="30"/>
      <c r="W301" s="30"/>
      <c r="X301" s="30"/>
      <c r="Y301" s="30"/>
      <c r="Z301" s="31" t="s">
        <v>2811</v>
      </c>
      <c r="AA301" s="30"/>
      <c r="AE301" s="1" t="s">
        <v>2810</v>
      </c>
      <c r="AF301" s="1" t="s">
        <v>2809</v>
      </c>
      <c r="AG301" s="1" t="s">
        <v>2807</v>
      </c>
    </row>
    <row r="302" spans="2:33" s="1" customFormat="1" ht="108.75" customHeight="1" x14ac:dyDescent="0.25">
      <c r="B302" s="30" t="s">
        <v>2814</v>
      </c>
      <c r="C302" s="30" t="s">
        <v>2817</v>
      </c>
      <c r="D302" s="30" t="s">
        <v>2815</v>
      </c>
      <c r="E302" s="30"/>
      <c r="F302" s="31" t="s">
        <v>2813</v>
      </c>
      <c r="G302" s="31" t="s">
        <v>2812</v>
      </c>
      <c r="H302" s="30" t="s">
        <v>62</v>
      </c>
      <c r="I302" s="32"/>
      <c r="J302" s="32" t="s">
        <v>2721</v>
      </c>
      <c r="K302" s="32"/>
      <c r="L302" s="30" t="s">
        <v>470</v>
      </c>
      <c r="M302" s="31" t="s">
        <v>623</v>
      </c>
      <c r="N302" s="33" t="s">
        <v>63</v>
      </c>
      <c r="O302" s="33"/>
      <c r="P302" s="30" t="s">
        <v>44</v>
      </c>
      <c r="Q302" s="30"/>
      <c r="R302" s="30"/>
      <c r="S302" s="32"/>
      <c r="T302" s="32"/>
      <c r="U302" s="30" t="s">
        <v>40</v>
      </c>
      <c r="V302" s="30"/>
      <c r="W302" s="30"/>
      <c r="X302" s="30"/>
      <c r="Y302" s="30"/>
      <c r="Z302" s="31" t="s">
        <v>2820</v>
      </c>
      <c r="AA302" s="30"/>
      <c r="AE302" s="1" t="s">
        <v>2819</v>
      </c>
      <c r="AF302" s="1" t="s">
        <v>2818</v>
      </c>
      <c r="AG302" s="1" t="s">
        <v>2816</v>
      </c>
    </row>
    <row r="303" spans="2:33" s="1" customFormat="1" ht="108.75" customHeight="1" x14ac:dyDescent="0.25">
      <c r="B303" s="30" t="s">
        <v>2823</v>
      </c>
      <c r="C303" s="30" t="s">
        <v>2826</v>
      </c>
      <c r="D303" s="30" t="s">
        <v>2824</v>
      </c>
      <c r="E303" s="30"/>
      <c r="F303" s="31" t="s">
        <v>2822</v>
      </c>
      <c r="G303" s="31" t="s">
        <v>2821</v>
      </c>
      <c r="H303" s="30" t="s">
        <v>62</v>
      </c>
      <c r="I303" s="32"/>
      <c r="J303" s="32" t="s">
        <v>2721</v>
      </c>
      <c r="K303" s="32"/>
      <c r="L303" s="30" t="s">
        <v>428</v>
      </c>
      <c r="M303" s="31" t="s">
        <v>2277</v>
      </c>
      <c r="N303" s="33">
        <v>10</v>
      </c>
      <c r="O303" s="33"/>
      <c r="P303" s="30" t="s">
        <v>44</v>
      </c>
      <c r="Q303" s="30" t="s">
        <v>83</v>
      </c>
      <c r="R303" s="30"/>
      <c r="S303" s="32"/>
      <c r="T303" s="32"/>
      <c r="U303" s="30" t="s">
        <v>39</v>
      </c>
      <c r="V303" s="30"/>
      <c r="W303" s="30"/>
      <c r="X303" s="30"/>
      <c r="Y303" s="30"/>
      <c r="Z303" s="31" t="s">
        <v>2829</v>
      </c>
      <c r="AA303" s="30"/>
      <c r="AE303" s="1" t="s">
        <v>2828</v>
      </c>
      <c r="AF303" s="1" t="s">
        <v>2827</v>
      </c>
      <c r="AG303" s="1" t="s">
        <v>2825</v>
      </c>
    </row>
    <row r="304" spans="2:33" s="1" customFormat="1" ht="108.75" customHeight="1" x14ac:dyDescent="0.25">
      <c r="B304" s="30" t="s">
        <v>2832</v>
      </c>
      <c r="C304" s="30" t="s">
        <v>2835</v>
      </c>
      <c r="D304" s="30" t="s">
        <v>2833</v>
      </c>
      <c r="E304" s="30"/>
      <c r="F304" s="31" t="s">
        <v>2831</v>
      </c>
      <c r="G304" s="31" t="s">
        <v>2830</v>
      </c>
      <c r="H304" s="30" t="s">
        <v>62</v>
      </c>
      <c r="I304" s="32"/>
      <c r="J304" s="32" t="s">
        <v>2552</v>
      </c>
      <c r="K304" s="32"/>
      <c r="L304" s="30" t="s">
        <v>428</v>
      </c>
      <c r="M304" s="31" t="s">
        <v>191</v>
      </c>
      <c r="N304" s="33">
        <v>10</v>
      </c>
      <c r="O304" s="33"/>
      <c r="P304" s="30" t="s">
        <v>44</v>
      </c>
      <c r="Q304" s="30" t="s">
        <v>457</v>
      </c>
      <c r="R304" s="30"/>
      <c r="S304" s="32"/>
      <c r="T304" s="32"/>
      <c r="U304" s="30" t="s">
        <v>40</v>
      </c>
      <c r="V304" s="30"/>
      <c r="W304" s="30"/>
      <c r="X304" s="30"/>
      <c r="Y304" s="30"/>
      <c r="Z304" s="31" t="s">
        <v>2838</v>
      </c>
      <c r="AA304" s="30"/>
      <c r="AE304" s="1" t="s">
        <v>2837</v>
      </c>
      <c r="AF304" s="1" t="s">
        <v>2836</v>
      </c>
      <c r="AG304" s="1" t="s">
        <v>2834</v>
      </c>
    </row>
    <row r="305" spans="2:33" s="1" customFormat="1" ht="108.75" customHeight="1" x14ac:dyDescent="0.25">
      <c r="B305" s="30" t="s">
        <v>2842</v>
      </c>
      <c r="C305" s="30" t="s">
        <v>2845</v>
      </c>
      <c r="D305" s="30" t="s">
        <v>2843</v>
      </c>
      <c r="E305" s="30"/>
      <c r="F305" s="31" t="s">
        <v>2841</v>
      </c>
      <c r="G305" s="31" t="s">
        <v>2840</v>
      </c>
      <c r="H305" s="30" t="s">
        <v>62</v>
      </c>
      <c r="I305" s="32"/>
      <c r="J305" s="32" t="s">
        <v>2839</v>
      </c>
      <c r="K305" s="32"/>
      <c r="L305" s="30" t="s">
        <v>1800</v>
      </c>
      <c r="M305" s="31" t="s">
        <v>1945</v>
      </c>
      <c r="N305" s="33"/>
      <c r="O305" s="33" t="s">
        <v>141</v>
      </c>
      <c r="P305" s="30" t="s">
        <v>44</v>
      </c>
      <c r="Q305" s="30" t="s">
        <v>2847</v>
      </c>
      <c r="R305" s="30"/>
      <c r="S305" s="32"/>
      <c r="T305" s="32"/>
      <c r="U305" s="30" t="s">
        <v>48</v>
      </c>
      <c r="V305" s="30"/>
      <c r="W305" s="30"/>
      <c r="X305" s="30"/>
      <c r="Y305" s="30"/>
      <c r="Z305" s="31" t="s">
        <v>2849</v>
      </c>
      <c r="AA305" s="30"/>
      <c r="AE305" s="1" t="s">
        <v>2848</v>
      </c>
      <c r="AF305" s="1" t="s">
        <v>2846</v>
      </c>
      <c r="AG305" s="1" t="s">
        <v>2844</v>
      </c>
    </row>
    <row r="306" spans="2:33" s="1" customFormat="1" ht="108.75" customHeight="1" x14ac:dyDescent="0.25">
      <c r="B306" s="30" t="s">
        <v>2853</v>
      </c>
      <c r="C306" s="30" t="s">
        <v>2854</v>
      </c>
      <c r="D306" s="30" t="s">
        <v>2854</v>
      </c>
      <c r="E306" s="30"/>
      <c r="F306" s="31" t="s">
        <v>2852</v>
      </c>
      <c r="G306" s="31" t="s">
        <v>2851</v>
      </c>
      <c r="H306" s="30" t="s">
        <v>62</v>
      </c>
      <c r="I306" s="32"/>
      <c r="J306" s="32" t="s">
        <v>2850</v>
      </c>
      <c r="K306" s="32"/>
      <c r="L306" s="30" t="s">
        <v>1800</v>
      </c>
      <c r="M306" s="31" t="s">
        <v>233</v>
      </c>
      <c r="N306" s="33" t="s">
        <v>63</v>
      </c>
      <c r="O306" s="33"/>
      <c r="P306" s="30" t="s">
        <v>44</v>
      </c>
      <c r="Q306" s="30" t="s">
        <v>2857</v>
      </c>
      <c r="R306" s="30"/>
      <c r="S306" s="32"/>
      <c r="T306" s="32"/>
      <c r="U306" s="30" t="s">
        <v>48</v>
      </c>
      <c r="V306" s="30"/>
      <c r="W306" s="30"/>
      <c r="X306" s="30"/>
      <c r="Y306" s="30"/>
      <c r="Z306" s="31" t="s">
        <v>2859</v>
      </c>
      <c r="AA306" s="30"/>
      <c r="AE306" s="1" t="s">
        <v>2858</v>
      </c>
      <c r="AF306" s="1" t="s">
        <v>2856</v>
      </c>
      <c r="AG306" s="1" t="s">
        <v>2855</v>
      </c>
    </row>
    <row r="307" spans="2:33" s="1" customFormat="1" ht="108.75" customHeight="1" x14ac:dyDescent="0.25">
      <c r="B307" s="30" t="s">
        <v>2863</v>
      </c>
      <c r="C307" s="30" t="s">
        <v>2866</v>
      </c>
      <c r="D307" s="30" t="s">
        <v>2864</v>
      </c>
      <c r="E307" s="30"/>
      <c r="F307" s="31" t="s">
        <v>2862</v>
      </c>
      <c r="G307" s="31" t="s">
        <v>2861</v>
      </c>
      <c r="H307" s="30" t="s">
        <v>62</v>
      </c>
      <c r="I307" s="32"/>
      <c r="J307" s="32" t="s">
        <v>2860</v>
      </c>
      <c r="K307" s="32"/>
      <c r="L307" s="30" t="s">
        <v>1800</v>
      </c>
      <c r="M307" s="31" t="s">
        <v>187</v>
      </c>
      <c r="N307" s="33">
        <v>10</v>
      </c>
      <c r="O307" s="33"/>
      <c r="P307" s="30" t="s">
        <v>44</v>
      </c>
      <c r="Q307" s="30" t="s">
        <v>252</v>
      </c>
      <c r="R307" s="30"/>
      <c r="S307" s="32"/>
      <c r="T307" s="32"/>
      <c r="U307" s="30" t="s">
        <v>48</v>
      </c>
      <c r="V307" s="30"/>
      <c r="W307" s="30"/>
      <c r="X307" s="30"/>
      <c r="Y307" s="30"/>
      <c r="Z307" s="31" t="s">
        <v>2869</v>
      </c>
      <c r="AA307" s="30"/>
      <c r="AE307" s="1" t="s">
        <v>2868</v>
      </c>
      <c r="AF307" s="1" t="s">
        <v>2867</v>
      </c>
      <c r="AG307" s="1" t="s">
        <v>2865</v>
      </c>
    </row>
    <row r="308" spans="2:33" s="1" customFormat="1" ht="108.75" customHeight="1" x14ac:dyDescent="0.25">
      <c r="B308" s="30" t="s">
        <v>2873</v>
      </c>
      <c r="C308" s="30" t="s">
        <v>2876</v>
      </c>
      <c r="D308" s="30" t="s">
        <v>2874</v>
      </c>
      <c r="E308" s="30"/>
      <c r="F308" s="31" t="s">
        <v>2872</v>
      </c>
      <c r="G308" s="31" t="s">
        <v>2871</v>
      </c>
      <c r="H308" s="30" t="s">
        <v>62</v>
      </c>
      <c r="I308" s="32" t="s">
        <v>2870</v>
      </c>
      <c r="J308" s="32"/>
      <c r="K308" s="32"/>
      <c r="L308" s="30" t="s">
        <v>1800</v>
      </c>
      <c r="M308" s="31" t="s">
        <v>623</v>
      </c>
      <c r="N308" s="33" t="s">
        <v>63</v>
      </c>
      <c r="O308" s="33"/>
      <c r="P308" s="30" t="s">
        <v>44</v>
      </c>
      <c r="Q308" s="30"/>
      <c r="R308" s="30"/>
      <c r="S308" s="32"/>
      <c r="T308" s="32"/>
      <c r="U308" s="30" t="s">
        <v>48</v>
      </c>
      <c r="V308" s="30"/>
      <c r="W308" s="30"/>
      <c r="X308" s="30"/>
      <c r="Y308" s="30"/>
      <c r="Z308" s="31" t="s">
        <v>2879</v>
      </c>
      <c r="AA308" s="30"/>
      <c r="AE308" s="1" t="s">
        <v>2878</v>
      </c>
      <c r="AF308" s="1" t="s">
        <v>2877</v>
      </c>
      <c r="AG308" s="1" t="s">
        <v>2875</v>
      </c>
    </row>
    <row r="309" spans="2:33" s="1" customFormat="1" ht="108.75" customHeight="1" x14ac:dyDescent="0.25">
      <c r="B309" s="30" t="s">
        <v>2883</v>
      </c>
      <c r="C309" s="30" t="s">
        <v>2266</v>
      </c>
      <c r="D309" s="30" t="s">
        <v>2465</v>
      </c>
      <c r="E309" s="30"/>
      <c r="F309" s="31" t="s">
        <v>2882</v>
      </c>
      <c r="G309" s="31" t="s">
        <v>2881</v>
      </c>
      <c r="H309" s="30" t="s">
        <v>62</v>
      </c>
      <c r="I309" s="32"/>
      <c r="J309" s="32" t="s">
        <v>2880</v>
      </c>
      <c r="K309" s="32"/>
      <c r="L309" s="30" t="s">
        <v>1800</v>
      </c>
      <c r="M309" s="31" t="s">
        <v>1482</v>
      </c>
      <c r="N309" s="33">
        <v>10</v>
      </c>
      <c r="O309" s="33"/>
      <c r="P309" s="30" t="s">
        <v>44</v>
      </c>
      <c r="Q309" s="30" t="s">
        <v>1831</v>
      </c>
      <c r="R309" s="30"/>
      <c r="S309" s="32"/>
      <c r="T309" s="32"/>
      <c r="U309" s="30" t="s">
        <v>48</v>
      </c>
      <c r="V309" s="30"/>
      <c r="W309" s="30"/>
      <c r="X309" s="30"/>
      <c r="Y309" s="30"/>
      <c r="Z309" s="31" t="s">
        <v>2887</v>
      </c>
      <c r="AA309" s="30"/>
      <c r="AE309" s="1" t="s">
        <v>2886</v>
      </c>
      <c r="AF309" s="1" t="s">
        <v>2885</v>
      </c>
      <c r="AG309" s="1" t="s">
        <v>2884</v>
      </c>
    </row>
    <row r="310" spans="2:33" s="1" customFormat="1" ht="108.75" customHeight="1" x14ac:dyDescent="0.25">
      <c r="B310" s="30" t="s">
        <v>2891</v>
      </c>
      <c r="C310" s="30" t="s">
        <v>2894</v>
      </c>
      <c r="D310" s="30" t="s">
        <v>2892</v>
      </c>
      <c r="E310" s="30"/>
      <c r="F310" s="31" t="s">
        <v>2890</v>
      </c>
      <c r="G310" s="31" t="s">
        <v>2889</v>
      </c>
      <c r="H310" s="30" t="s">
        <v>62</v>
      </c>
      <c r="I310" s="32"/>
      <c r="J310" s="32" t="s">
        <v>2888</v>
      </c>
      <c r="K310" s="32"/>
      <c r="L310" s="30" t="s">
        <v>1800</v>
      </c>
      <c r="M310" s="31" t="s">
        <v>1414</v>
      </c>
      <c r="N310" s="33">
        <v>10</v>
      </c>
      <c r="O310" s="33"/>
      <c r="P310" s="30" t="s">
        <v>44</v>
      </c>
      <c r="Q310" s="30" t="s">
        <v>1831</v>
      </c>
      <c r="R310" s="30"/>
      <c r="S310" s="32"/>
      <c r="T310" s="32"/>
      <c r="U310" s="30" t="s">
        <v>48</v>
      </c>
      <c r="V310" s="30"/>
      <c r="W310" s="30"/>
      <c r="X310" s="30"/>
      <c r="Y310" s="30"/>
      <c r="Z310" s="31" t="s">
        <v>2897</v>
      </c>
      <c r="AA310" s="30"/>
      <c r="AE310" s="1" t="s">
        <v>2896</v>
      </c>
      <c r="AF310" s="1" t="s">
        <v>2895</v>
      </c>
      <c r="AG310" s="1" t="s">
        <v>2893</v>
      </c>
    </row>
    <row r="311" spans="2:33" s="1" customFormat="1" ht="108.75" customHeight="1" x14ac:dyDescent="0.25">
      <c r="B311" s="30" t="s">
        <v>2900</v>
      </c>
      <c r="C311" s="30" t="s">
        <v>2901</v>
      </c>
      <c r="D311" s="30" t="s">
        <v>2901</v>
      </c>
      <c r="E311" s="30"/>
      <c r="F311" s="31" t="s">
        <v>2899</v>
      </c>
      <c r="G311" s="31" t="s">
        <v>2898</v>
      </c>
      <c r="H311" s="30" t="s">
        <v>62</v>
      </c>
      <c r="I311" s="32"/>
      <c r="J311" s="32" t="s">
        <v>189</v>
      </c>
      <c r="K311" s="32"/>
      <c r="L311" s="30" t="s">
        <v>1800</v>
      </c>
      <c r="M311" s="31" t="s">
        <v>2907</v>
      </c>
      <c r="N311" s="33" t="s">
        <v>63</v>
      </c>
      <c r="O311" s="33"/>
      <c r="P311" s="30" t="s">
        <v>44</v>
      </c>
      <c r="Q311" s="30" t="s">
        <v>2904</v>
      </c>
      <c r="R311" s="30"/>
      <c r="S311" s="32"/>
      <c r="T311" s="32"/>
      <c r="U311" s="30" t="s">
        <v>48</v>
      </c>
      <c r="V311" s="30"/>
      <c r="W311" s="30"/>
      <c r="X311" s="30"/>
      <c r="Y311" s="30"/>
      <c r="Z311" s="31" t="s">
        <v>2906</v>
      </c>
      <c r="AA311" s="30"/>
      <c r="AE311" s="1" t="s">
        <v>2905</v>
      </c>
      <c r="AF311" s="1" t="s">
        <v>2903</v>
      </c>
      <c r="AG311" s="1" t="s">
        <v>2902</v>
      </c>
    </row>
    <row r="312" spans="2:33" s="1" customFormat="1" ht="108.75" customHeight="1" x14ac:dyDescent="0.25">
      <c r="B312" s="30" t="s">
        <v>2911</v>
      </c>
      <c r="C312" s="30" t="s">
        <v>2914</v>
      </c>
      <c r="D312" s="30" t="s">
        <v>2912</v>
      </c>
      <c r="E312" s="30"/>
      <c r="F312" s="31" t="s">
        <v>2910</v>
      </c>
      <c r="G312" s="31" t="s">
        <v>2909</v>
      </c>
      <c r="H312" s="30" t="s">
        <v>62</v>
      </c>
      <c r="I312" s="32"/>
      <c r="J312" s="32" t="s">
        <v>2908</v>
      </c>
      <c r="K312" s="32"/>
      <c r="L312" s="30" t="s">
        <v>1800</v>
      </c>
      <c r="M312" s="31" t="s">
        <v>2918</v>
      </c>
      <c r="N312" s="33" t="s">
        <v>63</v>
      </c>
      <c r="O312" s="33"/>
      <c r="P312" s="30" t="s">
        <v>44</v>
      </c>
      <c r="Q312" s="30"/>
      <c r="R312" s="30"/>
      <c r="S312" s="32"/>
      <c r="T312" s="32"/>
      <c r="U312" s="30" t="s">
        <v>48</v>
      </c>
      <c r="V312" s="30"/>
      <c r="W312" s="30"/>
      <c r="X312" s="30"/>
      <c r="Y312" s="30"/>
      <c r="Z312" s="31" t="s">
        <v>2917</v>
      </c>
      <c r="AA312" s="30"/>
      <c r="AE312" s="1" t="s">
        <v>2916</v>
      </c>
      <c r="AF312" s="1" t="s">
        <v>2915</v>
      </c>
      <c r="AG312" s="1" t="s">
        <v>2913</v>
      </c>
    </row>
    <row r="313" spans="2:33" s="1" customFormat="1" ht="108.75" customHeight="1" x14ac:dyDescent="0.25">
      <c r="B313" s="30" t="s">
        <v>2922</v>
      </c>
      <c r="C313" s="30" t="s">
        <v>2925</v>
      </c>
      <c r="D313" s="30" t="s">
        <v>2923</v>
      </c>
      <c r="E313" s="30"/>
      <c r="F313" s="31" t="s">
        <v>2921</v>
      </c>
      <c r="G313" s="31" t="s">
        <v>2920</v>
      </c>
      <c r="H313" s="30" t="s">
        <v>62</v>
      </c>
      <c r="I313" s="32"/>
      <c r="J313" s="32" t="s">
        <v>2919</v>
      </c>
      <c r="K313" s="32"/>
      <c r="L313" s="30" t="s">
        <v>1800</v>
      </c>
      <c r="M313" s="31" t="s">
        <v>233</v>
      </c>
      <c r="N313" s="33" t="s">
        <v>63</v>
      </c>
      <c r="O313" s="33"/>
      <c r="P313" s="30" t="s">
        <v>44</v>
      </c>
      <c r="Q313" s="30" t="s">
        <v>252</v>
      </c>
      <c r="R313" s="30"/>
      <c r="S313" s="32"/>
      <c r="T313" s="32"/>
      <c r="U313" s="30" t="s">
        <v>48</v>
      </c>
      <c r="V313" s="30"/>
      <c r="W313" s="30"/>
      <c r="X313" s="30"/>
      <c r="Y313" s="30"/>
      <c r="Z313" s="31" t="s">
        <v>2928</v>
      </c>
      <c r="AA313" s="30"/>
      <c r="AE313" s="1" t="s">
        <v>2927</v>
      </c>
      <c r="AF313" s="1" t="s">
        <v>2926</v>
      </c>
      <c r="AG313" s="1" t="s">
        <v>2924</v>
      </c>
    </row>
    <row r="314" spans="2:33" s="1" customFormat="1" ht="108.75" customHeight="1" x14ac:dyDescent="0.25">
      <c r="B314" s="30" t="s">
        <v>2932</v>
      </c>
      <c r="C314" s="30" t="s">
        <v>2933</v>
      </c>
      <c r="D314" s="30" t="s">
        <v>2933</v>
      </c>
      <c r="E314" s="30"/>
      <c r="F314" s="31" t="s">
        <v>2931</v>
      </c>
      <c r="G314" s="31" t="s">
        <v>2930</v>
      </c>
      <c r="H314" s="30" t="s">
        <v>62</v>
      </c>
      <c r="I314" s="32"/>
      <c r="J314" s="32" t="s">
        <v>2929</v>
      </c>
      <c r="K314" s="32"/>
      <c r="L314" s="30" t="s">
        <v>1800</v>
      </c>
      <c r="M314" s="31" t="s">
        <v>623</v>
      </c>
      <c r="N314" s="33" t="s">
        <v>112</v>
      </c>
      <c r="O314" s="33"/>
      <c r="P314" s="30" t="s">
        <v>44</v>
      </c>
      <c r="Q314" s="30" t="s">
        <v>2936</v>
      </c>
      <c r="R314" s="30"/>
      <c r="S314" s="32"/>
      <c r="T314" s="32"/>
      <c r="U314" s="30" t="s">
        <v>48</v>
      </c>
      <c r="V314" s="30"/>
      <c r="W314" s="30"/>
      <c r="X314" s="30"/>
      <c r="Y314" s="30"/>
      <c r="Z314" s="31" t="s">
        <v>2938</v>
      </c>
      <c r="AA314" s="30"/>
      <c r="AE314" s="1" t="s">
        <v>2937</v>
      </c>
      <c r="AF314" s="1" t="s">
        <v>2935</v>
      </c>
      <c r="AG314" s="1" t="s">
        <v>2934</v>
      </c>
    </row>
    <row r="315" spans="2:33" s="1" customFormat="1" ht="108.75" customHeight="1" x14ac:dyDescent="0.25">
      <c r="B315" s="30" t="s">
        <v>2942</v>
      </c>
      <c r="C315" s="30" t="s">
        <v>2945</v>
      </c>
      <c r="D315" s="30" t="s">
        <v>2943</v>
      </c>
      <c r="E315" s="30"/>
      <c r="F315" s="31" t="s">
        <v>2941</v>
      </c>
      <c r="G315" s="31" t="s">
        <v>2940</v>
      </c>
      <c r="H315" s="30" t="s">
        <v>62</v>
      </c>
      <c r="I315" s="32"/>
      <c r="J315" s="32" t="s">
        <v>2939</v>
      </c>
      <c r="K315" s="32"/>
      <c r="L315" s="30" t="s">
        <v>1800</v>
      </c>
      <c r="M315" s="31" t="s">
        <v>1945</v>
      </c>
      <c r="N315" s="33" t="s">
        <v>63</v>
      </c>
      <c r="O315" s="33"/>
      <c r="P315" s="30" t="s">
        <v>44</v>
      </c>
      <c r="Q315" s="30" t="s">
        <v>2947</v>
      </c>
      <c r="R315" s="30"/>
      <c r="S315" s="32"/>
      <c r="T315" s="32"/>
      <c r="U315" s="30" t="s">
        <v>48</v>
      </c>
      <c r="V315" s="30"/>
      <c r="W315" s="30"/>
      <c r="X315" s="30"/>
      <c r="Y315" s="30"/>
      <c r="Z315" s="31" t="s">
        <v>2949</v>
      </c>
      <c r="AA315" s="30"/>
      <c r="AE315" s="1" t="s">
        <v>2948</v>
      </c>
      <c r="AF315" s="1" t="s">
        <v>2946</v>
      </c>
      <c r="AG315" s="1" t="s">
        <v>2944</v>
      </c>
    </row>
    <row r="316" spans="2:33" s="1" customFormat="1" ht="108.75" customHeight="1" x14ac:dyDescent="0.25">
      <c r="B316" s="30" t="s">
        <v>2953</v>
      </c>
      <c r="C316" s="30" t="s">
        <v>2956</v>
      </c>
      <c r="D316" s="30" t="s">
        <v>2954</v>
      </c>
      <c r="E316" s="30"/>
      <c r="F316" s="31" t="s">
        <v>2952</v>
      </c>
      <c r="G316" s="31" t="s">
        <v>2951</v>
      </c>
      <c r="H316" s="30" t="s">
        <v>62</v>
      </c>
      <c r="I316" s="32"/>
      <c r="J316" s="32" t="s">
        <v>2950</v>
      </c>
      <c r="K316" s="32"/>
      <c r="L316" s="30" t="s">
        <v>1115</v>
      </c>
      <c r="M316" s="31" t="s">
        <v>973</v>
      </c>
      <c r="N316" s="33">
        <v>10</v>
      </c>
      <c r="O316" s="33"/>
      <c r="P316" s="30" t="s">
        <v>44</v>
      </c>
      <c r="Q316" s="30"/>
      <c r="R316" s="30"/>
      <c r="S316" s="32"/>
      <c r="T316" s="32"/>
      <c r="U316" s="30" t="s">
        <v>48</v>
      </c>
      <c r="V316" s="30"/>
      <c r="W316" s="30"/>
      <c r="X316" s="30"/>
      <c r="Y316" s="30"/>
      <c r="Z316" s="31" t="s">
        <v>2959</v>
      </c>
      <c r="AA316" s="30"/>
      <c r="AE316" s="1" t="s">
        <v>2958</v>
      </c>
      <c r="AF316" s="1" t="s">
        <v>2957</v>
      </c>
      <c r="AG316" s="1" t="s">
        <v>2955</v>
      </c>
    </row>
    <row r="317" spans="2:33" s="1" customFormat="1" ht="108.75" customHeight="1" x14ac:dyDescent="0.25">
      <c r="B317" s="30" t="s">
        <v>2963</v>
      </c>
      <c r="C317" s="30" t="s">
        <v>2966</v>
      </c>
      <c r="D317" s="30" t="s">
        <v>2964</v>
      </c>
      <c r="E317" s="30"/>
      <c r="F317" s="31" t="s">
        <v>2962</v>
      </c>
      <c r="G317" s="31" t="s">
        <v>2961</v>
      </c>
      <c r="H317" s="30" t="s">
        <v>62</v>
      </c>
      <c r="I317" s="32"/>
      <c r="J317" s="32" t="s">
        <v>2960</v>
      </c>
      <c r="K317" s="32"/>
      <c r="L317" s="30" t="s">
        <v>1115</v>
      </c>
      <c r="M317" s="31" t="s">
        <v>1276</v>
      </c>
      <c r="N317" s="33" t="s">
        <v>63</v>
      </c>
      <c r="O317" s="33"/>
      <c r="P317" s="30" t="s">
        <v>44</v>
      </c>
      <c r="Q317" s="30"/>
      <c r="R317" s="30"/>
      <c r="S317" s="32"/>
      <c r="T317" s="32"/>
      <c r="U317" s="30" t="s">
        <v>48</v>
      </c>
      <c r="V317" s="30"/>
      <c r="W317" s="30"/>
      <c r="X317" s="30"/>
      <c r="Y317" s="30"/>
      <c r="Z317" s="31" t="s">
        <v>2969</v>
      </c>
      <c r="AA317" s="30"/>
      <c r="AE317" s="1" t="s">
        <v>2968</v>
      </c>
      <c r="AF317" s="1" t="s">
        <v>2967</v>
      </c>
      <c r="AG317" s="1" t="s">
        <v>2965</v>
      </c>
    </row>
    <row r="318" spans="2:33" s="1" customFormat="1" ht="108.75" customHeight="1" x14ac:dyDescent="0.25">
      <c r="B318" s="30" t="s">
        <v>2972</v>
      </c>
      <c r="C318" s="30" t="s">
        <v>2975</v>
      </c>
      <c r="D318" s="30" t="s">
        <v>2973</v>
      </c>
      <c r="E318" s="30"/>
      <c r="F318" s="31" t="s">
        <v>2971</v>
      </c>
      <c r="G318" s="31" t="s">
        <v>2970</v>
      </c>
      <c r="H318" s="30" t="s">
        <v>62</v>
      </c>
      <c r="I318" s="32"/>
      <c r="J318" s="32" t="s">
        <v>2613</v>
      </c>
      <c r="K318" s="32"/>
      <c r="L318" s="30" t="s">
        <v>1115</v>
      </c>
      <c r="M318" s="31" t="s">
        <v>191</v>
      </c>
      <c r="N318" s="33">
        <v>10</v>
      </c>
      <c r="O318" s="33"/>
      <c r="P318" s="30" t="s">
        <v>44</v>
      </c>
      <c r="Q318" s="30" t="s">
        <v>2977</v>
      </c>
      <c r="R318" s="30"/>
      <c r="S318" s="32"/>
      <c r="T318" s="32"/>
      <c r="U318" s="30" t="s">
        <v>48</v>
      </c>
      <c r="V318" s="30"/>
      <c r="W318" s="30"/>
      <c r="X318" s="30"/>
      <c r="Y318" s="30"/>
      <c r="Z318" s="31" t="s">
        <v>2979</v>
      </c>
      <c r="AA318" s="30"/>
      <c r="AE318" s="1" t="s">
        <v>2978</v>
      </c>
      <c r="AF318" s="1" t="s">
        <v>2976</v>
      </c>
      <c r="AG318" s="1" t="s">
        <v>2974</v>
      </c>
    </row>
    <row r="319" spans="2:33" s="1" customFormat="1" ht="108.75" customHeight="1" x14ac:dyDescent="0.25">
      <c r="B319" s="30" t="s">
        <v>2983</v>
      </c>
      <c r="C319" s="30" t="s">
        <v>2986</v>
      </c>
      <c r="D319" s="30" t="s">
        <v>2984</v>
      </c>
      <c r="E319" s="30"/>
      <c r="F319" s="31" t="s">
        <v>2982</v>
      </c>
      <c r="G319" s="31" t="s">
        <v>2981</v>
      </c>
      <c r="H319" s="30" t="s">
        <v>62</v>
      </c>
      <c r="I319" s="32"/>
      <c r="J319" s="32" t="s">
        <v>2980</v>
      </c>
      <c r="K319" s="32"/>
      <c r="L319" s="30" t="s">
        <v>1115</v>
      </c>
      <c r="M319" s="31" t="s">
        <v>2277</v>
      </c>
      <c r="N319" s="33">
        <v>5</v>
      </c>
      <c r="O319" s="33"/>
      <c r="P319" s="30" t="s">
        <v>44</v>
      </c>
      <c r="Q319" s="30" t="s">
        <v>2988</v>
      </c>
      <c r="R319" s="30"/>
      <c r="S319" s="32"/>
      <c r="T319" s="32"/>
      <c r="U319" s="30" t="s">
        <v>48</v>
      </c>
      <c r="V319" s="30"/>
      <c r="W319" s="30"/>
      <c r="X319" s="30"/>
      <c r="Y319" s="30"/>
      <c r="Z319" s="31" t="s">
        <v>2990</v>
      </c>
      <c r="AA319" s="30"/>
      <c r="AE319" s="1" t="s">
        <v>2989</v>
      </c>
      <c r="AF319" s="1" t="s">
        <v>2987</v>
      </c>
      <c r="AG319" s="1" t="s">
        <v>2985</v>
      </c>
    </row>
    <row r="320" spans="2:33" s="1" customFormat="1" ht="108.75" customHeight="1" x14ac:dyDescent="0.25">
      <c r="B320" s="30" t="s">
        <v>2994</v>
      </c>
      <c r="C320" s="30" t="s">
        <v>2997</v>
      </c>
      <c r="D320" s="30" t="s">
        <v>2995</v>
      </c>
      <c r="E320" s="30"/>
      <c r="F320" s="31" t="s">
        <v>2993</v>
      </c>
      <c r="G320" s="31" t="s">
        <v>2992</v>
      </c>
      <c r="H320" s="30" t="s">
        <v>62</v>
      </c>
      <c r="I320" s="32"/>
      <c r="J320" s="32" t="s">
        <v>2991</v>
      </c>
      <c r="K320" s="32"/>
      <c r="L320" s="30" t="s">
        <v>1115</v>
      </c>
      <c r="M320" s="31" t="s">
        <v>1094</v>
      </c>
      <c r="N320" s="33">
        <v>10</v>
      </c>
      <c r="O320" s="33"/>
      <c r="P320" s="30" t="s">
        <v>44</v>
      </c>
      <c r="Q320" s="30" t="s">
        <v>83</v>
      </c>
      <c r="R320" s="30"/>
      <c r="S320" s="32"/>
      <c r="T320" s="32"/>
      <c r="U320" s="30" t="s">
        <v>48</v>
      </c>
      <c r="V320" s="30"/>
      <c r="W320" s="30"/>
      <c r="X320" s="30"/>
      <c r="Y320" s="30"/>
      <c r="Z320" s="31" t="s">
        <v>3000</v>
      </c>
      <c r="AA320" s="30"/>
      <c r="AE320" s="1" t="s">
        <v>2999</v>
      </c>
      <c r="AF320" s="1" t="s">
        <v>2998</v>
      </c>
      <c r="AG320" s="1" t="s">
        <v>2996</v>
      </c>
    </row>
    <row r="321" spans="2:33" s="1" customFormat="1" ht="108.75" customHeight="1" x14ac:dyDescent="0.25">
      <c r="B321" s="30" t="s">
        <v>3004</v>
      </c>
      <c r="C321" s="30" t="s">
        <v>3007</v>
      </c>
      <c r="D321" s="30" t="s">
        <v>3005</v>
      </c>
      <c r="E321" s="30"/>
      <c r="F321" s="31" t="s">
        <v>3003</v>
      </c>
      <c r="G321" s="31" t="s">
        <v>3002</v>
      </c>
      <c r="H321" s="30" t="s">
        <v>62</v>
      </c>
      <c r="I321" s="32"/>
      <c r="J321" s="32" t="s">
        <v>3001</v>
      </c>
      <c r="K321" s="32"/>
      <c r="L321" s="30" t="s">
        <v>1115</v>
      </c>
      <c r="M321" s="31" t="s">
        <v>3011</v>
      </c>
      <c r="N321" s="33">
        <v>10</v>
      </c>
      <c r="O321" s="33"/>
      <c r="P321" s="30" t="s">
        <v>44</v>
      </c>
      <c r="Q321" s="30" t="s">
        <v>83</v>
      </c>
      <c r="R321" s="30"/>
      <c r="S321" s="32"/>
      <c r="T321" s="32"/>
      <c r="U321" s="30" t="s">
        <v>48</v>
      </c>
      <c r="V321" s="30"/>
      <c r="W321" s="30"/>
      <c r="X321" s="30"/>
      <c r="Y321" s="30"/>
      <c r="Z321" s="31" t="s">
        <v>3010</v>
      </c>
      <c r="AA321" s="30"/>
      <c r="AE321" s="1" t="s">
        <v>3009</v>
      </c>
      <c r="AF321" s="1" t="s">
        <v>3008</v>
      </c>
      <c r="AG321" s="1" t="s">
        <v>3006</v>
      </c>
    </row>
    <row r="322" spans="2:33" s="1" customFormat="1" ht="108.75" customHeight="1" x14ac:dyDescent="0.25">
      <c r="B322" s="30" t="s">
        <v>3015</v>
      </c>
      <c r="C322" s="30" t="s">
        <v>3018</v>
      </c>
      <c r="D322" s="30" t="s">
        <v>3016</v>
      </c>
      <c r="E322" s="30"/>
      <c r="F322" s="31" t="s">
        <v>3014</v>
      </c>
      <c r="G322" s="31" t="s">
        <v>3013</v>
      </c>
      <c r="H322" s="30" t="s">
        <v>62</v>
      </c>
      <c r="I322" s="32"/>
      <c r="J322" s="32" t="s">
        <v>3012</v>
      </c>
      <c r="K322" s="32"/>
      <c r="L322" s="30" t="s">
        <v>1115</v>
      </c>
      <c r="M322" s="31" t="s">
        <v>3022</v>
      </c>
      <c r="N322" s="33">
        <v>10</v>
      </c>
      <c r="O322" s="33"/>
      <c r="P322" s="30" t="s">
        <v>44</v>
      </c>
      <c r="Q322" s="30" t="s">
        <v>83</v>
      </c>
      <c r="R322" s="30"/>
      <c r="S322" s="32"/>
      <c r="T322" s="32"/>
      <c r="U322" s="30" t="s">
        <v>39</v>
      </c>
      <c r="V322" s="30"/>
      <c r="W322" s="30"/>
      <c r="X322" s="30"/>
      <c r="Y322" s="30"/>
      <c r="Z322" s="31" t="s">
        <v>3021</v>
      </c>
      <c r="AA322" s="30"/>
      <c r="AE322" s="1" t="s">
        <v>3020</v>
      </c>
      <c r="AF322" s="1" t="s">
        <v>3019</v>
      </c>
      <c r="AG322" s="1" t="s">
        <v>3017</v>
      </c>
    </row>
    <row r="323" spans="2:33" s="1" customFormat="1" ht="108.75" customHeight="1" x14ac:dyDescent="0.25">
      <c r="B323" s="30" t="s">
        <v>3026</v>
      </c>
      <c r="C323" s="30" t="s">
        <v>3027</v>
      </c>
      <c r="D323" s="30" t="s">
        <v>3027</v>
      </c>
      <c r="E323" s="30"/>
      <c r="F323" s="31" t="s">
        <v>3025</v>
      </c>
      <c r="G323" s="31" t="s">
        <v>3024</v>
      </c>
      <c r="H323" s="30" t="s">
        <v>62</v>
      </c>
      <c r="I323" s="32"/>
      <c r="J323" s="32" t="s">
        <v>3023</v>
      </c>
      <c r="K323" s="32"/>
      <c r="L323" s="30" t="s">
        <v>428</v>
      </c>
      <c r="M323" s="31" t="s">
        <v>735</v>
      </c>
      <c r="N323" s="33" t="s">
        <v>63</v>
      </c>
      <c r="O323" s="33"/>
      <c r="P323" s="30" t="s">
        <v>44</v>
      </c>
      <c r="Q323" s="30" t="s">
        <v>457</v>
      </c>
      <c r="R323" s="30"/>
      <c r="S323" s="32"/>
      <c r="T323" s="32"/>
      <c r="U323" s="30" t="s">
        <v>39</v>
      </c>
      <c r="V323" s="30"/>
      <c r="W323" s="30"/>
      <c r="X323" s="30"/>
      <c r="Y323" s="30"/>
      <c r="Z323" s="31" t="s">
        <v>3031</v>
      </c>
      <c r="AA323" s="30"/>
      <c r="AE323" s="1" t="s">
        <v>3030</v>
      </c>
      <c r="AF323" s="1" t="s">
        <v>3029</v>
      </c>
      <c r="AG323" s="1" t="s">
        <v>3028</v>
      </c>
    </row>
    <row r="324" spans="2:33" s="1" customFormat="1" ht="108.75" customHeight="1" x14ac:dyDescent="0.25">
      <c r="B324" s="30" t="s">
        <v>3035</v>
      </c>
      <c r="C324" s="30" t="s">
        <v>3038</v>
      </c>
      <c r="D324" s="30" t="s">
        <v>3036</v>
      </c>
      <c r="E324" s="30"/>
      <c r="F324" s="31" t="s">
        <v>3034</v>
      </c>
      <c r="G324" s="31" t="s">
        <v>3033</v>
      </c>
      <c r="H324" s="30" t="s">
        <v>62</v>
      </c>
      <c r="I324" s="32"/>
      <c r="J324" s="32" t="s">
        <v>3032</v>
      </c>
      <c r="K324" s="32"/>
      <c r="L324" s="30" t="s">
        <v>428</v>
      </c>
      <c r="M324" s="31" t="s">
        <v>897</v>
      </c>
      <c r="N324" s="33" t="s">
        <v>63</v>
      </c>
      <c r="O324" s="33"/>
      <c r="P324" s="30" t="s">
        <v>44</v>
      </c>
      <c r="Q324" s="30" t="s">
        <v>83</v>
      </c>
      <c r="R324" s="30"/>
      <c r="S324" s="32"/>
      <c r="T324" s="32"/>
      <c r="U324" s="30" t="s">
        <v>39</v>
      </c>
      <c r="V324" s="30"/>
      <c r="W324" s="30"/>
      <c r="X324" s="30"/>
      <c r="Y324" s="30"/>
      <c r="Z324" s="31" t="s">
        <v>3041</v>
      </c>
      <c r="AA324" s="30"/>
      <c r="AE324" s="1" t="s">
        <v>3040</v>
      </c>
      <c r="AF324" s="1" t="s">
        <v>3039</v>
      </c>
      <c r="AG324" s="1" t="s">
        <v>3037</v>
      </c>
    </row>
    <row r="325" spans="2:33" s="1" customFormat="1" ht="108.75" customHeight="1" x14ac:dyDescent="0.25">
      <c r="B325" s="30" t="s">
        <v>3045</v>
      </c>
      <c r="C325" s="30" t="s">
        <v>3046</v>
      </c>
      <c r="D325" s="30" t="s">
        <v>3046</v>
      </c>
      <c r="E325" s="30"/>
      <c r="F325" s="31" t="s">
        <v>3044</v>
      </c>
      <c r="G325" s="31" t="s">
        <v>3043</v>
      </c>
      <c r="H325" s="30" t="s">
        <v>62</v>
      </c>
      <c r="I325" s="32"/>
      <c r="J325" s="32" t="s">
        <v>3042</v>
      </c>
      <c r="K325" s="32"/>
      <c r="L325" s="30" t="s">
        <v>428</v>
      </c>
      <c r="M325" s="31" t="s">
        <v>481</v>
      </c>
      <c r="N325" s="33" t="s">
        <v>63</v>
      </c>
      <c r="O325" s="33"/>
      <c r="P325" s="30" t="s">
        <v>44</v>
      </c>
      <c r="Q325" s="30" t="s">
        <v>83</v>
      </c>
      <c r="R325" s="30"/>
      <c r="S325" s="32"/>
      <c r="T325" s="32"/>
      <c r="U325" s="30" t="s">
        <v>39</v>
      </c>
      <c r="V325" s="30"/>
      <c r="W325" s="30"/>
      <c r="X325" s="30"/>
      <c r="Y325" s="30"/>
      <c r="Z325" s="31" t="s">
        <v>3050</v>
      </c>
      <c r="AA325" s="30"/>
      <c r="AE325" s="1" t="s">
        <v>3049</v>
      </c>
      <c r="AF325" s="1" t="s">
        <v>3048</v>
      </c>
      <c r="AG325" s="1" t="s">
        <v>3047</v>
      </c>
    </row>
    <row r="326" spans="2:33" s="1" customFormat="1" ht="108.75" customHeight="1" x14ac:dyDescent="0.25">
      <c r="B326" s="30" t="s">
        <v>3054</v>
      </c>
      <c r="C326" s="30" t="s">
        <v>3055</v>
      </c>
      <c r="D326" s="30" t="s">
        <v>3055</v>
      </c>
      <c r="E326" s="30"/>
      <c r="F326" s="31" t="s">
        <v>3053</v>
      </c>
      <c r="G326" s="31" t="s">
        <v>3052</v>
      </c>
      <c r="H326" s="30" t="s">
        <v>62</v>
      </c>
      <c r="I326" s="32"/>
      <c r="J326" s="32" t="s">
        <v>3051</v>
      </c>
      <c r="K326" s="32"/>
      <c r="L326" s="30" t="s">
        <v>470</v>
      </c>
      <c r="M326" s="31" t="s">
        <v>190</v>
      </c>
      <c r="N326" s="33" t="s">
        <v>63</v>
      </c>
      <c r="O326" s="33"/>
      <c r="P326" s="30" t="s">
        <v>44</v>
      </c>
      <c r="Q326" s="30" t="s">
        <v>457</v>
      </c>
      <c r="R326" s="30"/>
      <c r="S326" s="32"/>
      <c r="T326" s="32"/>
      <c r="U326" s="30" t="s">
        <v>39</v>
      </c>
      <c r="V326" s="30"/>
      <c r="W326" s="30"/>
      <c r="X326" s="30"/>
      <c r="Y326" s="30"/>
      <c r="Z326" s="31" t="s">
        <v>3059</v>
      </c>
      <c r="AA326" s="30"/>
      <c r="AE326" s="1" t="s">
        <v>3058</v>
      </c>
      <c r="AF326" s="1" t="s">
        <v>3057</v>
      </c>
      <c r="AG326" s="1" t="s">
        <v>3056</v>
      </c>
    </row>
    <row r="327" spans="2:33" s="1" customFormat="1" ht="108.75" customHeight="1" x14ac:dyDescent="0.25">
      <c r="B327" s="30" t="s">
        <v>3063</v>
      </c>
      <c r="C327" s="30" t="s">
        <v>3064</v>
      </c>
      <c r="D327" s="30" t="s">
        <v>3064</v>
      </c>
      <c r="E327" s="30"/>
      <c r="F327" s="31" t="s">
        <v>3062</v>
      </c>
      <c r="G327" s="31" t="s">
        <v>3061</v>
      </c>
      <c r="H327" s="30" t="s">
        <v>62</v>
      </c>
      <c r="I327" s="32"/>
      <c r="J327" s="32" t="s">
        <v>3060</v>
      </c>
      <c r="K327" s="32"/>
      <c r="L327" s="30" t="s">
        <v>470</v>
      </c>
      <c r="M327" s="31" t="s">
        <v>233</v>
      </c>
      <c r="N327" s="33" t="s">
        <v>63</v>
      </c>
      <c r="O327" s="33"/>
      <c r="P327" s="30" t="s">
        <v>44</v>
      </c>
      <c r="Q327" s="30" t="s">
        <v>83</v>
      </c>
      <c r="R327" s="30"/>
      <c r="S327" s="32"/>
      <c r="T327" s="32"/>
      <c r="U327" s="30" t="s">
        <v>39</v>
      </c>
      <c r="V327" s="30"/>
      <c r="W327" s="30"/>
      <c r="X327" s="30"/>
      <c r="Y327" s="30"/>
      <c r="Z327" s="31" t="s">
        <v>3068</v>
      </c>
      <c r="AA327" s="30"/>
      <c r="AE327" s="1" t="s">
        <v>3067</v>
      </c>
      <c r="AF327" s="1" t="s">
        <v>3066</v>
      </c>
      <c r="AG327" s="1" t="s">
        <v>3065</v>
      </c>
    </row>
    <row r="328" spans="2:33" s="1" customFormat="1" ht="108.75" customHeight="1" x14ac:dyDescent="0.25">
      <c r="B328" s="30" t="s">
        <v>3072</v>
      </c>
      <c r="C328" s="30" t="s">
        <v>3073</v>
      </c>
      <c r="D328" s="30" t="s">
        <v>3073</v>
      </c>
      <c r="E328" s="30"/>
      <c r="F328" s="31" t="s">
        <v>3071</v>
      </c>
      <c r="G328" s="31" t="s">
        <v>3070</v>
      </c>
      <c r="H328" s="30" t="s">
        <v>62</v>
      </c>
      <c r="I328" s="32"/>
      <c r="J328" s="32" t="s">
        <v>3069</v>
      </c>
      <c r="K328" s="32"/>
      <c r="L328" s="30" t="s">
        <v>428</v>
      </c>
      <c r="M328" s="31" t="s">
        <v>279</v>
      </c>
      <c r="N328" s="33" t="s">
        <v>63</v>
      </c>
      <c r="O328" s="33"/>
      <c r="P328" s="30" t="s">
        <v>44</v>
      </c>
      <c r="Q328" s="30" t="s">
        <v>83</v>
      </c>
      <c r="R328" s="30"/>
      <c r="S328" s="32"/>
      <c r="T328" s="32"/>
      <c r="U328" s="30" t="s">
        <v>39</v>
      </c>
      <c r="V328" s="30"/>
      <c r="W328" s="30"/>
      <c r="X328" s="30"/>
      <c r="Y328" s="30"/>
      <c r="Z328" s="31" t="s">
        <v>3077</v>
      </c>
      <c r="AA328" s="30"/>
      <c r="AE328" s="1" t="s">
        <v>3076</v>
      </c>
      <c r="AF328" s="1" t="s">
        <v>3075</v>
      </c>
      <c r="AG328" s="1" t="s">
        <v>3074</v>
      </c>
    </row>
    <row r="329" spans="2:33" s="1" customFormat="1" ht="108.75" customHeight="1" x14ac:dyDescent="0.25">
      <c r="B329" s="30" t="s">
        <v>3081</v>
      </c>
      <c r="C329" s="30" t="s">
        <v>3084</v>
      </c>
      <c r="D329" s="30" t="s">
        <v>3082</v>
      </c>
      <c r="E329" s="30"/>
      <c r="F329" s="31" t="s">
        <v>3080</v>
      </c>
      <c r="G329" s="31" t="s">
        <v>3079</v>
      </c>
      <c r="H329" s="30" t="s">
        <v>62</v>
      </c>
      <c r="I329" s="32"/>
      <c r="J329" s="32" t="s">
        <v>3078</v>
      </c>
      <c r="K329" s="32"/>
      <c r="L329" s="30" t="s">
        <v>470</v>
      </c>
      <c r="M329" s="31" t="s">
        <v>3022</v>
      </c>
      <c r="N329" s="33">
        <v>10</v>
      </c>
      <c r="O329" s="33"/>
      <c r="P329" s="30" t="s">
        <v>44</v>
      </c>
      <c r="Q329" s="30" t="s">
        <v>83</v>
      </c>
      <c r="R329" s="30"/>
      <c r="S329" s="32"/>
      <c r="T329" s="32"/>
      <c r="U329" s="30" t="s">
        <v>39</v>
      </c>
      <c r="V329" s="30"/>
      <c r="W329" s="30"/>
      <c r="X329" s="30"/>
      <c r="Y329" s="30"/>
      <c r="Z329" s="31" t="s">
        <v>3087</v>
      </c>
      <c r="AA329" s="30"/>
      <c r="AE329" s="1" t="s">
        <v>3086</v>
      </c>
      <c r="AF329" s="1" t="s">
        <v>3085</v>
      </c>
      <c r="AG329" s="1" t="s">
        <v>3083</v>
      </c>
    </row>
    <row r="330" spans="2:33" s="1" customFormat="1" ht="108.75" customHeight="1" x14ac:dyDescent="0.25">
      <c r="B330" s="30" t="s">
        <v>3090</v>
      </c>
      <c r="C330" s="30" t="s">
        <v>3093</v>
      </c>
      <c r="D330" s="30" t="s">
        <v>3091</v>
      </c>
      <c r="E330" s="30"/>
      <c r="F330" s="31" t="s">
        <v>3089</v>
      </c>
      <c r="G330" s="31" t="s">
        <v>3088</v>
      </c>
      <c r="H330" s="30" t="s">
        <v>62</v>
      </c>
      <c r="I330" s="32"/>
      <c r="J330" s="32" t="s">
        <v>3023</v>
      </c>
      <c r="K330" s="32"/>
      <c r="L330" s="30" t="s">
        <v>428</v>
      </c>
      <c r="M330" s="31" t="s">
        <v>235</v>
      </c>
      <c r="N330" s="33" t="s">
        <v>63</v>
      </c>
      <c r="O330" s="33"/>
      <c r="P330" s="30" t="s">
        <v>44</v>
      </c>
      <c r="Q330" s="30" t="s">
        <v>83</v>
      </c>
      <c r="R330" s="30"/>
      <c r="S330" s="32"/>
      <c r="T330" s="32"/>
      <c r="U330" s="30" t="s">
        <v>39</v>
      </c>
      <c r="V330" s="30"/>
      <c r="W330" s="30"/>
      <c r="X330" s="30"/>
      <c r="Y330" s="30"/>
      <c r="Z330" s="31" t="s">
        <v>3096</v>
      </c>
      <c r="AA330" s="30"/>
      <c r="AE330" s="1" t="s">
        <v>3095</v>
      </c>
      <c r="AF330" s="1" t="s">
        <v>3094</v>
      </c>
      <c r="AG330" s="1" t="s">
        <v>3092</v>
      </c>
    </row>
    <row r="331" spans="2:33" s="1" customFormat="1" ht="108.75" customHeight="1" x14ac:dyDescent="0.25">
      <c r="B331" s="30" t="s">
        <v>3100</v>
      </c>
      <c r="C331" s="30" t="s">
        <v>3103</v>
      </c>
      <c r="D331" s="30" t="s">
        <v>3101</v>
      </c>
      <c r="E331" s="30"/>
      <c r="F331" s="31" t="s">
        <v>3099</v>
      </c>
      <c r="G331" s="31" t="s">
        <v>3098</v>
      </c>
      <c r="H331" s="30" t="s">
        <v>62</v>
      </c>
      <c r="I331" s="32"/>
      <c r="J331" s="32" t="s">
        <v>3097</v>
      </c>
      <c r="K331" s="32"/>
      <c r="L331" s="30" t="s">
        <v>428</v>
      </c>
      <c r="M331" s="31" t="s">
        <v>1811</v>
      </c>
      <c r="N331" s="33" t="s">
        <v>63</v>
      </c>
      <c r="O331" s="33"/>
      <c r="P331" s="30" t="s">
        <v>44</v>
      </c>
      <c r="Q331" s="30" t="s">
        <v>83</v>
      </c>
      <c r="R331" s="30"/>
      <c r="S331" s="32"/>
      <c r="T331" s="32"/>
      <c r="U331" s="30" t="s">
        <v>39</v>
      </c>
      <c r="V331" s="30"/>
      <c r="W331" s="30"/>
      <c r="X331" s="30"/>
      <c r="Y331" s="30"/>
      <c r="Z331" s="31" t="s">
        <v>3106</v>
      </c>
      <c r="AA331" s="30"/>
      <c r="AE331" s="1" t="s">
        <v>3105</v>
      </c>
      <c r="AF331" s="1" t="s">
        <v>3104</v>
      </c>
      <c r="AG331" s="1" t="s">
        <v>3102</v>
      </c>
    </row>
    <row r="332" spans="2:33" s="1" customFormat="1" ht="108.75" customHeight="1" x14ac:dyDescent="0.25">
      <c r="B332" s="30" t="s">
        <v>3110</v>
      </c>
      <c r="C332" s="30" t="s">
        <v>3111</v>
      </c>
      <c r="D332" s="30" t="s">
        <v>3111</v>
      </c>
      <c r="E332" s="30"/>
      <c r="F332" s="31" t="s">
        <v>3109</v>
      </c>
      <c r="G332" s="31" t="s">
        <v>3108</v>
      </c>
      <c r="H332" s="30" t="s">
        <v>62</v>
      </c>
      <c r="I332" s="32"/>
      <c r="J332" s="32" t="s">
        <v>3107</v>
      </c>
      <c r="K332" s="32"/>
      <c r="L332" s="30" t="s">
        <v>428</v>
      </c>
      <c r="M332" s="31" t="s">
        <v>1811</v>
      </c>
      <c r="N332" s="33" t="s">
        <v>63</v>
      </c>
      <c r="O332" s="33"/>
      <c r="P332" s="30" t="s">
        <v>44</v>
      </c>
      <c r="Q332" s="30" t="s">
        <v>83</v>
      </c>
      <c r="R332" s="30"/>
      <c r="S332" s="32"/>
      <c r="T332" s="32"/>
      <c r="U332" s="30" t="s">
        <v>39</v>
      </c>
      <c r="V332" s="30"/>
      <c r="W332" s="30"/>
      <c r="X332" s="30"/>
      <c r="Y332" s="30"/>
      <c r="Z332" s="31" t="s">
        <v>3115</v>
      </c>
      <c r="AA332" s="30"/>
      <c r="AE332" s="1" t="s">
        <v>3114</v>
      </c>
      <c r="AF332" s="1" t="s">
        <v>3113</v>
      </c>
      <c r="AG332" s="1" t="s">
        <v>3112</v>
      </c>
    </row>
    <row r="333" spans="2:33" s="1" customFormat="1" ht="108.75" customHeight="1" x14ac:dyDescent="0.25">
      <c r="B333" s="30" t="s">
        <v>3119</v>
      </c>
      <c r="C333" s="30" t="s">
        <v>3120</v>
      </c>
      <c r="D333" s="30" t="s">
        <v>3120</v>
      </c>
      <c r="E333" s="30"/>
      <c r="F333" s="31" t="s">
        <v>3118</v>
      </c>
      <c r="G333" s="31" t="s">
        <v>3117</v>
      </c>
      <c r="H333" s="30" t="s">
        <v>62</v>
      </c>
      <c r="I333" s="32"/>
      <c r="J333" s="32" t="s">
        <v>3116</v>
      </c>
      <c r="K333" s="32"/>
      <c r="L333" s="30" t="s">
        <v>470</v>
      </c>
      <c r="M333" s="31" t="s">
        <v>679</v>
      </c>
      <c r="N333" s="33" t="s">
        <v>63</v>
      </c>
      <c r="O333" s="33"/>
      <c r="P333" s="30" t="s">
        <v>44</v>
      </c>
      <c r="Q333" s="30" t="s">
        <v>83</v>
      </c>
      <c r="R333" s="30"/>
      <c r="S333" s="32"/>
      <c r="T333" s="32"/>
      <c r="U333" s="30" t="s">
        <v>48</v>
      </c>
      <c r="V333" s="30"/>
      <c r="W333" s="30"/>
      <c r="X333" s="30"/>
      <c r="Y333" s="30"/>
      <c r="Z333" s="31" t="s">
        <v>3124</v>
      </c>
      <c r="AA333" s="30"/>
      <c r="AE333" s="1" t="s">
        <v>3123</v>
      </c>
      <c r="AF333" s="1" t="s">
        <v>3122</v>
      </c>
      <c r="AG333" s="1" t="s">
        <v>3121</v>
      </c>
    </row>
    <row r="334" spans="2:33" s="1" customFormat="1" ht="108.75" customHeight="1" x14ac:dyDescent="0.25">
      <c r="B334" s="30" t="s">
        <v>3128</v>
      </c>
      <c r="C334" s="30" t="s">
        <v>3131</v>
      </c>
      <c r="D334" s="30" t="s">
        <v>3129</v>
      </c>
      <c r="E334" s="30"/>
      <c r="F334" s="31" t="s">
        <v>3127</v>
      </c>
      <c r="G334" s="31" t="s">
        <v>3126</v>
      </c>
      <c r="H334" s="30" t="s">
        <v>62</v>
      </c>
      <c r="I334" s="32"/>
      <c r="J334" s="32" t="s">
        <v>3125</v>
      </c>
      <c r="K334" s="32"/>
      <c r="L334" s="30" t="s">
        <v>428</v>
      </c>
      <c r="M334" s="31" t="s">
        <v>745</v>
      </c>
      <c r="N334" s="33">
        <v>10</v>
      </c>
      <c r="O334" s="33"/>
      <c r="P334" s="30" t="s">
        <v>44</v>
      </c>
      <c r="Q334" s="30" t="s">
        <v>457</v>
      </c>
      <c r="R334" s="30"/>
      <c r="S334" s="32"/>
      <c r="T334" s="32"/>
      <c r="U334" s="30" t="s">
        <v>39</v>
      </c>
      <c r="V334" s="30"/>
      <c r="W334" s="30"/>
      <c r="X334" s="30"/>
      <c r="Y334" s="30"/>
      <c r="Z334" s="31" t="s">
        <v>3134</v>
      </c>
      <c r="AA334" s="30"/>
      <c r="AE334" s="1" t="s">
        <v>3133</v>
      </c>
      <c r="AF334" s="1" t="s">
        <v>3132</v>
      </c>
      <c r="AG334" s="1" t="s">
        <v>3130</v>
      </c>
    </row>
    <row r="335" spans="2:33" s="1" customFormat="1" ht="108.75" customHeight="1" x14ac:dyDescent="0.25">
      <c r="B335" s="30" t="s">
        <v>3138</v>
      </c>
      <c r="C335" s="30" t="s">
        <v>3139</v>
      </c>
      <c r="D335" s="30" t="s">
        <v>3139</v>
      </c>
      <c r="E335" s="30"/>
      <c r="F335" s="31" t="s">
        <v>3137</v>
      </c>
      <c r="G335" s="31" t="s">
        <v>3136</v>
      </c>
      <c r="H335" s="30" t="s">
        <v>62</v>
      </c>
      <c r="I335" s="32"/>
      <c r="J335" s="32" t="s">
        <v>3135</v>
      </c>
      <c r="K335" s="32"/>
      <c r="L335" s="30" t="s">
        <v>470</v>
      </c>
      <c r="M335" s="31" t="s">
        <v>897</v>
      </c>
      <c r="N335" s="33" t="s">
        <v>63</v>
      </c>
      <c r="O335" s="33"/>
      <c r="P335" s="30" t="s">
        <v>44</v>
      </c>
      <c r="Q335" s="30" t="s">
        <v>83</v>
      </c>
      <c r="R335" s="30"/>
      <c r="S335" s="32"/>
      <c r="T335" s="32"/>
      <c r="U335" s="30" t="s">
        <v>39</v>
      </c>
      <c r="V335" s="30"/>
      <c r="W335" s="30"/>
      <c r="X335" s="30"/>
      <c r="Y335" s="30"/>
      <c r="Z335" s="31" t="s">
        <v>3143</v>
      </c>
      <c r="AA335" s="30"/>
      <c r="AE335" s="1" t="s">
        <v>3142</v>
      </c>
      <c r="AF335" s="1" t="s">
        <v>3141</v>
      </c>
      <c r="AG335" s="1" t="s">
        <v>3140</v>
      </c>
    </row>
    <row r="336" spans="2:33" s="1" customFormat="1" ht="108.75" customHeight="1" x14ac:dyDescent="0.25">
      <c r="B336" s="30" t="s">
        <v>3147</v>
      </c>
      <c r="C336" s="30" t="s">
        <v>3148</v>
      </c>
      <c r="D336" s="30" t="s">
        <v>3148</v>
      </c>
      <c r="E336" s="30"/>
      <c r="F336" s="31" t="s">
        <v>3146</v>
      </c>
      <c r="G336" s="31" t="s">
        <v>3145</v>
      </c>
      <c r="H336" s="30" t="s">
        <v>62</v>
      </c>
      <c r="I336" s="32"/>
      <c r="J336" s="32" t="s">
        <v>3144</v>
      </c>
      <c r="K336" s="32"/>
      <c r="L336" s="30" t="s">
        <v>428</v>
      </c>
      <c r="M336" s="31" t="s">
        <v>650</v>
      </c>
      <c r="N336" s="33">
        <v>10</v>
      </c>
      <c r="O336" s="33"/>
      <c r="P336" s="30" t="s">
        <v>44</v>
      </c>
      <c r="Q336" s="30" t="s">
        <v>457</v>
      </c>
      <c r="R336" s="30"/>
      <c r="S336" s="32"/>
      <c r="T336" s="32"/>
      <c r="U336" s="30" t="s">
        <v>39</v>
      </c>
      <c r="V336" s="30"/>
      <c r="W336" s="30"/>
      <c r="X336" s="30"/>
      <c r="Y336" s="30"/>
      <c r="Z336" s="31" t="s">
        <v>3152</v>
      </c>
      <c r="AA336" s="30"/>
      <c r="AE336" s="1" t="s">
        <v>3151</v>
      </c>
      <c r="AF336" s="1" t="s">
        <v>3150</v>
      </c>
      <c r="AG336" s="1" t="s">
        <v>3149</v>
      </c>
    </row>
    <row r="337" spans="2:33" s="1" customFormat="1" ht="108.75" customHeight="1" x14ac:dyDescent="0.25">
      <c r="B337" s="30" t="s">
        <v>3155</v>
      </c>
      <c r="C337" s="30" t="s">
        <v>3158</v>
      </c>
      <c r="D337" s="30" t="s">
        <v>3156</v>
      </c>
      <c r="E337" s="30"/>
      <c r="F337" s="31" t="s">
        <v>3154</v>
      </c>
      <c r="G337" s="31" t="s">
        <v>3153</v>
      </c>
      <c r="H337" s="30" t="s">
        <v>62</v>
      </c>
      <c r="I337" s="32"/>
      <c r="J337" s="32" t="s">
        <v>3078</v>
      </c>
      <c r="K337" s="32"/>
      <c r="L337" s="30" t="s">
        <v>470</v>
      </c>
      <c r="M337" s="31" t="s">
        <v>191</v>
      </c>
      <c r="N337" s="33">
        <v>10</v>
      </c>
      <c r="O337" s="33"/>
      <c r="P337" s="30" t="s">
        <v>44</v>
      </c>
      <c r="Q337" s="30" t="s">
        <v>457</v>
      </c>
      <c r="R337" s="30"/>
      <c r="S337" s="32"/>
      <c r="T337" s="32"/>
      <c r="U337" s="30" t="s">
        <v>39</v>
      </c>
      <c r="V337" s="30"/>
      <c r="W337" s="30"/>
      <c r="X337" s="30"/>
      <c r="Y337" s="30"/>
      <c r="Z337" s="31" t="s">
        <v>3161</v>
      </c>
      <c r="AA337" s="30"/>
      <c r="AE337" s="1" t="s">
        <v>3160</v>
      </c>
      <c r="AF337" s="1" t="s">
        <v>3159</v>
      </c>
      <c r="AG337" s="1" t="s">
        <v>3157</v>
      </c>
    </row>
    <row r="338" spans="2:33" s="1" customFormat="1" ht="108.75" customHeight="1" x14ac:dyDescent="0.25">
      <c r="B338" s="30" t="s">
        <v>3165</v>
      </c>
      <c r="C338" s="30" t="s">
        <v>3166</v>
      </c>
      <c r="D338" s="30" t="s">
        <v>3166</v>
      </c>
      <c r="E338" s="30"/>
      <c r="F338" s="31" t="s">
        <v>3164</v>
      </c>
      <c r="G338" s="31" t="s">
        <v>3163</v>
      </c>
      <c r="H338" s="30" t="s">
        <v>62</v>
      </c>
      <c r="I338" s="32"/>
      <c r="J338" s="32" t="s">
        <v>3162</v>
      </c>
      <c r="K338" s="32"/>
      <c r="L338" s="30" t="s">
        <v>470</v>
      </c>
      <c r="M338" s="31" t="s">
        <v>3022</v>
      </c>
      <c r="N338" s="33">
        <v>10</v>
      </c>
      <c r="O338" s="33"/>
      <c r="P338" s="30" t="s">
        <v>44</v>
      </c>
      <c r="Q338" s="30" t="s">
        <v>83</v>
      </c>
      <c r="R338" s="30"/>
      <c r="S338" s="32"/>
      <c r="T338" s="32"/>
      <c r="U338" s="30" t="s">
        <v>39</v>
      </c>
      <c r="V338" s="30"/>
      <c r="W338" s="30"/>
      <c r="X338" s="30"/>
      <c r="Y338" s="30"/>
      <c r="Z338" s="31" t="s">
        <v>3170</v>
      </c>
      <c r="AA338" s="30"/>
      <c r="AE338" s="1" t="s">
        <v>3169</v>
      </c>
      <c r="AF338" s="1" t="s">
        <v>3168</v>
      </c>
      <c r="AG338" s="1" t="s">
        <v>3167</v>
      </c>
    </row>
    <row r="339" spans="2:33" s="1" customFormat="1" ht="108.75" customHeight="1" x14ac:dyDescent="0.25">
      <c r="B339" s="30" t="s">
        <v>3173</v>
      </c>
      <c r="C339" s="30" t="s">
        <v>3174</v>
      </c>
      <c r="D339" s="30" t="s">
        <v>3174</v>
      </c>
      <c r="E339" s="30"/>
      <c r="F339" s="31" t="s">
        <v>3172</v>
      </c>
      <c r="G339" s="31" t="s">
        <v>3171</v>
      </c>
      <c r="H339" s="30" t="s">
        <v>62</v>
      </c>
      <c r="I339" s="32"/>
      <c r="J339" s="32" t="s">
        <v>3107</v>
      </c>
      <c r="K339" s="32"/>
      <c r="L339" s="30" t="s">
        <v>428</v>
      </c>
      <c r="M339" s="31" t="s">
        <v>2277</v>
      </c>
      <c r="N339" s="33">
        <v>10</v>
      </c>
      <c r="O339" s="33"/>
      <c r="P339" s="30" t="s">
        <v>44</v>
      </c>
      <c r="Q339" s="30" t="s">
        <v>457</v>
      </c>
      <c r="R339" s="30"/>
      <c r="S339" s="32"/>
      <c r="T339" s="32"/>
      <c r="U339" s="30" t="s">
        <v>39</v>
      </c>
      <c r="V339" s="30"/>
      <c r="W339" s="30"/>
      <c r="X339" s="30"/>
      <c r="Y339" s="30"/>
      <c r="Z339" s="31" t="s">
        <v>3178</v>
      </c>
      <c r="AA339" s="30"/>
      <c r="AE339" s="1" t="s">
        <v>3177</v>
      </c>
      <c r="AF339" s="1" t="s">
        <v>3176</v>
      </c>
      <c r="AG339" s="1" t="s">
        <v>3175</v>
      </c>
    </row>
    <row r="340" spans="2:33" s="1" customFormat="1" ht="108.75" customHeight="1" x14ac:dyDescent="0.25">
      <c r="B340" s="30" t="s">
        <v>3181</v>
      </c>
      <c r="C340" s="30" t="s">
        <v>3182</v>
      </c>
      <c r="D340" s="30" t="s">
        <v>3182</v>
      </c>
      <c r="E340" s="30"/>
      <c r="F340" s="31" t="s">
        <v>3180</v>
      </c>
      <c r="G340" s="31" t="s">
        <v>3179</v>
      </c>
      <c r="H340" s="30" t="s">
        <v>62</v>
      </c>
      <c r="I340" s="32"/>
      <c r="J340" s="32" t="s">
        <v>3042</v>
      </c>
      <c r="K340" s="32"/>
      <c r="L340" s="30" t="s">
        <v>428</v>
      </c>
      <c r="M340" s="31" t="s">
        <v>2277</v>
      </c>
      <c r="N340" s="33">
        <v>10</v>
      </c>
      <c r="O340" s="33"/>
      <c r="P340" s="30" t="s">
        <v>44</v>
      </c>
      <c r="Q340" s="30" t="s">
        <v>457</v>
      </c>
      <c r="R340" s="30"/>
      <c r="S340" s="32"/>
      <c r="T340" s="32"/>
      <c r="U340" s="30" t="s">
        <v>39</v>
      </c>
      <c r="V340" s="30"/>
      <c r="W340" s="30"/>
      <c r="X340" s="30"/>
      <c r="Y340" s="30"/>
      <c r="Z340" s="31" t="s">
        <v>3186</v>
      </c>
      <c r="AA340" s="30"/>
      <c r="AE340" s="1" t="s">
        <v>3185</v>
      </c>
      <c r="AF340" s="1" t="s">
        <v>3184</v>
      </c>
      <c r="AG340" s="1" t="s">
        <v>3183</v>
      </c>
    </row>
    <row r="341" spans="2:33" s="1" customFormat="1" ht="108.75" customHeight="1" x14ac:dyDescent="0.25">
      <c r="B341" s="30" t="s">
        <v>3190</v>
      </c>
      <c r="C341" s="30" t="s">
        <v>3191</v>
      </c>
      <c r="D341" s="30" t="s">
        <v>3191</v>
      </c>
      <c r="E341" s="30"/>
      <c r="F341" s="31" t="s">
        <v>3189</v>
      </c>
      <c r="G341" s="31" t="s">
        <v>3188</v>
      </c>
      <c r="H341" s="30" t="s">
        <v>62</v>
      </c>
      <c r="I341" s="32"/>
      <c r="J341" s="32" t="s">
        <v>3187</v>
      </c>
      <c r="K341" s="32"/>
      <c r="L341" s="30" t="s">
        <v>470</v>
      </c>
      <c r="M341" s="31" t="s">
        <v>370</v>
      </c>
      <c r="N341" s="33">
        <v>10</v>
      </c>
      <c r="O341" s="33"/>
      <c r="P341" s="30" t="s">
        <v>44</v>
      </c>
      <c r="Q341" s="30" t="s">
        <v>457</v>
      </c>
      <c r="R341" s="30"/>
      <c r="S341" s="32"/>
      <c r="T341" s="32"/>
      <c r="U341" s="30" t="s">
        <v>39</v>
      </c>
      <c r="V341" s="30"/>
      <c r="W341" s="30"/>
      <c r="X341" s="30"/>
      <c r="Y341" s="30"/>
      <c r="Z341" s="31" t="s">
        <v>3195</v>
      </c>
      <c r="AA341" s="30"/>
      <c r="AE341" s="1" t="s">
        <v>3194</v>
      </c>
      <c r="AF341" s="1" t="s">
        <v>3193</v>
      </c>
      <c r="AG341" s="1" t="s">
        <v>3192</v>
      </c>
    </row>
    <row r="342" spans="2:33" s="1" customFormat="1" ht="108.75" customHeight="1" x14ac:dyDescent="0.25">
      <c r="B342" s="30" t="s">
        <v>3198</v>
      </c>
      <c r="C342" s="30" t="s">
        <v>3199</v>
      </c>
      <c r="D342" s="30" t="s">
        <v>3199</v>
      </c>
      <c r="E342" s="30"/>
      <c r="F342" s="31" t="s">
        <v>3197</v>
      </c>
      <c r="G342" s="31" t="s">
        <v>3196</v>
      </c>
      <c r="H342" s="30" t="s">
        <v>62</v>
      </c>
      <c r="I342" s="32"/>
      <c r="J342" s="32" t="s">
        <v>3078</v>
      </c>
      <c r="K342" s="32"/>
      <c r="L342" s="30" t="s">
        <v>428</v>
      </c>
      <c r="M342" s="31" t="s">
        <v>574</v>
      </c>
      <c r="N342" s="33" t="s">
        <v>63</v>
      </c>
      <c r="O342" s="33"/>
      <c r="P342" s="30" t="s">
        <v>44</v>
      </c>
      <c r="Q342" s="30" t="s">
        <v>83</v>
      </c>
      <c r="R342" s="30"/>
      <c r="S342" s="32"/>
      <c r="T342" s="32"/>
      <c r="U342" s="30" t="s">
        <v>39</v>
      </c>
      <c r="V342" s="30"/>
      <c r="W342" s="30"/>
      <c r="X342" s="30"/>
      <c r="Y342" s="30"/>
      <c r="Z342" s="31" t="s">
        <v>3203</v>
      </c>
      <c r="AA342" s="30"/>
      <c r="AE342" s="1" t="s">
        <v>3202</v>
      </c>
      <c r="AF342" s="1" t="s">
        <v>3201</v>
      </c>
      <c r="AG342" s="1" t="s">
        <v>3200</v>
      </c>
    </row>
    <row r="343" spans="2:33" s="1" customFormat="1" ht="108.75" customHeight="1" x14ac:dyDescent="0.25">
      <c r="B343" s="30" t="s">
        <v>3206</v>
      </c>
      <c r="C343" s="30" t="s">
        <v>3207</v>
      </c>
      <c r="D343" s="30" t="s">
        <v>3207</v>
      </c>
      <c r="E343" s="30"/>
      <c r="F343" s="31" t="s">
        <v>3205</v>
      </c>
      <c r="G343" s="31" t="s">
        <v>3204</v>
      </c>
      <c r="H343" s="30" t="s">
        <v>62</v>
      </c>
      <c r="I343" s="32"/>
      <c r="J343" s="32" t="s">
        <v>3187</v>
      </c>
      <c r="K343" s="32"/>
      <c r="L343" s="30" t="s">
        <v>428</v>
      </c>
      <c r="M343" s="31" t="s">
        <v>382</v>
      </c>
      <c r="N343" s="33">
        <v>10</v>
      </c>
      <c r="O343" s="33"/>
      <c r="P343" s="30" t="s">
        <v>44</v>
      </c>
      <c r="Q343" s="30" t="s">
        <v>83</v>
      </c>
      <c r="R343" s="30"/>
      <c r="S343" s="32"/>
      <c r="T343" s="32"/>
      <c r="U343" s="30" t="s">
        <v>39</v>
      </c>
      <c r="V343" s="30"/>
      <c r="W343" s="30"/>
      <c r="X343" s="30"/>
      <c r="Y343" s="30"/>
      <c r="Z343" s="31" t="s">
        <v>3211</v>
      </c>
      <c r="AA343" s="30"/>
      <c r="AE343" s="1" t="s">
        <v>3210</v>
      </c>
      <c r="AF343" s="1" t="s">
        <v>3209</v>
      </c>
      <c r="AG343" s="1" t="s">
        <v>3208</v>
      </c>
    </row>
    <row r="344" spans="2:33" s="1" customFormat="1" ht="108.75" customHeight="1" x14ac:dyDescent="0.25">
      <c r="B344" s="30" t="s">
        <v>3215</v>
      </c>
      <c r="C344" s="30" t="s">
        <v>3216</v>
      </c>
      <c r="D344" s="30" t="s">
        <v>3216</v>
      </c>
      <c r="E344" s="30"/>
      <c r="F344" s="31" t="s">
        <v>3214</v>
      </c>
      <c r="G344" s="31" t="s">
        <v>3213</v>
      </c>
      <c r="H344" s="30" t="s">
        <v>62</v>
      </c>
      <c r="I344" s="32"/>
      <c r="J344" s="32" t="s">
        <v>3212</v>
      </c>
      <c r="K344" s="32"/>
      <c r="L344" s="30" t="s">
        <v>428</v>
      </c>
      <c r="M344" s="31" t="s">
        <v>3221</v>
      </c>
      <c r="N344" s="33" t="s">
        <v>63</v>
      </c>
      <c r="O344" s="33"/>
      <c r="P344" s="30" t="s">
        <v>44</v>
      </c>
      <c r="Q344" s="30" t="s">
        <v>457</v>
      </c>
      <c r="R344" s="30"/>
      <c r="S344" s="32"/>
      <c r="T344" s="32"/>
      <c r="U344" s="30" t="s">
        <v>39</v>
      </c>
      <c r="V344" s="30"/>
      <c r="W344" s="30"/>
      <c r="X344" s="30"/>
      <c r="Y344" s="30"/>
      <c r="Z344" s="31" t="s">
        <v>3220</v>
      </c>
      <c r="AA344" s="30"/>
      <c r="AE344" s="1" t="s">
        <v>3219</v>
      </c>
      <c r="AF344" s="1" t="s">
        <v>3218</v>
      </c>
      <c r="AG344" s="1" t="s">
        <v>3217</v>
      </c>
    </row>
    <row r="345" spans="2:33" s="1" customFormat="1" ht="108.75" customHeight="1" x14ac:dyDescent="0.25">
      <c r="B345" s="30" t="s">
        <v>3224</v>
      </c>
      <c r="C345" s="30" t="s">
        <v>3225</v>
      </c>
      <c r="D345" s="30" t="s">
        <v>3225</v>
      </c>
      <c r="E345" s="30"/>
      <c r="F345" s="31" t="s">
        <v>3223</v>
      </c>
      <c r="G345" s="31" t="s">
        <v>3222</v>
      </c>
      <c r="H345" s="30" t="s">
        <v>62</v>
      </c>
      <c r="I345" s="32"/>
      <c r="J345" s="32" t="s">
        <v>440</v>
      </c>
      <c r="K345" s="32"/>
      <c r="L345" s="30" t="s">
        <v>470</v>
      </c>
      <c r="M345" s="31" t="s">
        <v>641</v>
      </c>
      <c r="N345" s="33" t="s">
        <v>63</v>
      </c>
      <c r="O345" s="33"/>
      <c r="P345" s="30" t="s">
        <v>44</v>
      </c>
      <c r="Q345" s="30" t="s">
        <v>83</v>
      </c>
      <c r="R345" s="30"/>
      <c r="S345" s="32"/>
      <c r="T345" s="32"/>
      <c r="U345" s="30" t="s">
        <v>40</v>
      </c>
      <c r="V345" s="30"/>
      <c r="W345" s="30"/>
      <c r="X345" s="30"/>
      <c r="Y345" s="30"/>
      <c r="Z345" s="31" t="s">
        <v>3229</v>
      </c>
      <c r="AA345" s="30"/>
      <c r="AE345" s="1" t="s">
        <v>3228</v>
      </c>
      <c r="AF345" s="1" t="s">
        <v>3227</v>
      </c>
      <c r="AG345" s="1" t="s">
        <v>3226</v>
      </c>
    </row>
    <row r="346" spans="2:33" s="1" customFormat="1" ht="108.75" customHeight="1" x14ac:dyDescent="0.25">
      <c r="B346" s="30" t="s">
        <v>3232</v>
      </c>
      <c r="C346" s="30" t="s">
        <v>3235</v>
      </c>
      <c r="D346" s="30" t="s">
        <v>3233</v>
      </c>
      <c r="E346" s="30"/>
      <c r="F346" s="31" t="s">
        <v>3231</v>
      </c>
      <c r="G346" s="31" t="s">
        <v>3230</v>
      </c>
      <c r="H346" s="30" t="s">
        <v>62</v>
      </c>
      <c r="I346" s="32"/>
      <c r="J346" s="32" t="s">
        <v>1634</v>
      </c>
      <c r="K346" s="32"/>
      <c r="L346" s="30" t="s">
        <v>470</v>
      </c>
      <c r="M346" s="31" t="s">
        <v>394</v>
      </c>
      <c r="N346" s="33">
        <v>10</v>
      </c>
      <c r="O346" s="33"/>
      <c r="P346" s="30" t="s">
        <v>44</v>
      </c>
      <c r="Q346" s="30" t="s">
        <v>457</v>
      </c>
      <c r="R346" s="30"/>
      <c r="S346" s="32"/>
      <c r="T346" s="32"/>
      <c r="U346" s="30" t="s">
        <v>39</v>
      </c>
      <c r="V346" s="30"/>
      <c r="W346" s="30"/>
      <c r="X346" s="30"/>
      <c r="Y346" s="30"/>
      <c r="Z346" s="31" t="s">
        <v>3238</v>
      </c>
      <c r="AA346" s="30"/>
      <c r="AE346" s="1" t="s">
        <v>3237</v>
      </c>
      <c r="AF346" s="1" t="s">
        <v>3236</v>
      </c>
      <c r="AG346" s="1" t="s">
        <v>3234</v>
      </c>
    </row>
    <row r="347" spans="2:33" s="1" customFormat="1" ht="108.75" customHeight="1" x14ac:dyDescent="0.25">
      <c r="B347" s="30" t="s">
        <v>3242</v>
      </c>
      <c r="C347" s="30" t="s">
        <v>3243</v>
      </c>
      <c r="D347" s="30" t="s">
        <v>3243</v>
      </c>
      <c r="E347" s="30"/>
      <c r="F347" s="31" t="s">
        <v>3241</v>
      </c>
      <c r="G347" s="31" t="s">
        <v>3240</v>
      </c>
      <c r="H347" s="30" t="s">
        <v>62</v>
      </c>
      <c r="I347" s="32"/>
      <c r="J347" s="32" t="s">
        <v>3239</v>
      </c>
      <c r="K347" s="32"/>
      <c r="L347" s="30" t="s">
        <v>470</v>
      </c>
      <c r="M347" s="31" t="s">
        <v>650</v>
      </c>
      <c r="N347" s="33">
        <v>10</v>
      </c>
      <c r="O347" s="33"/>
      <c r="P347" s="30" t="s">
        <v>44</v>
      </c>
      <c r="Q347" s="30" t="s">
        <v>83</v>
      </c>
      <c r="R347" s="30"/>
      <c r="S347" s="32"/>
      <c r="T347" s="32"/>
      <c r="U347" s="30" t="s">
        <v>40</v>
      </c>
      <c r="V347" s="30"/>
      <c r="W347" s="30"/>
      <c r="X347" s="30"/>
      <c r="Y347" s="30"/>
      <c r="Z347" s="31" t="s">
        <v>3247</v>
      </c>
      <c r="AA347" s="30"/>
      <c r="AE347" s="1" t="s">
        <v>3246</v>
      </c>
      <c r="AF347" s="1" t="s">
        <v>3245</v>
      </c>
      <c r="AG347" s="1" t="s">
        <v>3244</v>
      </c>
    </row>
    <row r="348" spans="2:33" s="1" customFormat="1" ht="108.75" customHeight="1" x14ac:dyDescent="0.25">
      <c r="B348" s="30" t="s">
        <v>3251</v>
      </c>
      <c r="C348" s="30" t="s">
        <v>3254</v>
      </c>
      <c r="D348" s="30" t="s">
        <v>3252</v>
      </c>
      <c r="E348" s="30"/>
      <c r="F348" s="31" t="s">
        <v>3250</v>
      </c>
      <c r="G348" s="31" t="s">
        <v>3249</v>
      </c>
      <c r="H348" s="30" t="s">
        <v>62</v>
      </c>
      <c r="I348" s="32"/>
      <c r="J348" s="32" t="s">
        <v>3248</v>
      </c>
      <c r="K348" s="32"/>
      <c r="L348" s="30" t="s">
        <v>470</v>
      </c>
      <c r="M348" s="31" t="s">
        <v>406</v>
      </c>
      <c r="N348" s="33" t="s">
        <v>63</v>
      </c>
      <c r="O348" s="33"/>
      <c r="P348" s="30" t="s">
        <v>44</v>
      </c>
      <c r="Q348" s="30"/>
      <c r="R348" s="30"/>
      <c r="S348" s="32"/>
      <c r="T348" s="32"/>
      <c r="U348" s="30" t="s">
        <v>40</v>
      </c>
      <c r="V348" s="30"/>
      <c r="W348" s="30"/>
      <c r="X348" s="30"/>
      <c r="Y348" s="30"/>
      <c r="Z348" s="31" t="s">
        <v>3257</v>
      </c>
      <c r="AA348" s="30"/>
      <c r="AE348" s="1" t="s">
        <v>3256</v>
      </c>
      <c r="AF348" s="1" t="s">
        <v>3255</v>
      </c>
      <c r="AG348" s="1" t="s">
        <v>3253</v>
      </c>
    </row>
    <row r="349" spans="2:33" s="1" customFormat="1" ht="108.75" customHeight="1" x14ac:dyDescent="0.25">
      <c r="B349" s="30" t="s">
        <v>3260</v>
      </c>
      <c r="C349" s="30" t="s">
        <v>3261</v>
      </c>
      <c r="D349" s="30" t="s">
        <v>3261</v>
      </c>
      <c r="E349" s="30"/>
      <c r="F349" s="31" t="s">
        <v>3259</v>
      </c>
      <c r="G349" s="31" t="s">
        <v>3258</v>
      </c>
      <c r="H349" s="30" t="s">
        <v>62</v>
      </c>
      <c r="I349" s="32"/>
      <c r="J349" s="32" t="s">
        <v>2180</v>
      </c>
      <c r="K349" s="32"/>
      <c r="L349" s="30" t="s">
        <v>470</v>
      </c>
      <c r="M349" s="31" t="s">
        <v>233</v>
      </c>
      <c r="N349" s="33" t="s">
        <v>63</v>
      </c>
      <c r="O349" s="33"/>
      <c r="P349" s="30" t="s">
        <v>44</v>
      </c>
      <c r="Q349" s="30" t="s">
        <v>602</v>
      </c>
      <c r="R349" s="30"/>
      <c r="S349" s="32"/>
      <c r="T349" s="32"/>
      <c r="U349" s="30" t="s">
        <v>41</v>
      </c>
      <c r="V349" s="30"/>
      <c r="W349" s="30"/>
      <c r="X349" s="30"/>
      <c r="Y349" s="30"/>
      <c r="Z349" s="31" t="s">
        <v>3265</v>
      </c>
      <c r="AA349" s="30"/>
      <c r="AE349" s="1" t="s">
        <v>3264</v>
      </c>
      <c r="AF349" s="1" t="s">
        <v>3263</v>
      </c>
      <c r="AG349" s="1" t="s">
        <v>3262</v>
      </c>
    </row>
    <row r="350" spans="2:33" s="1" customFormat="1" ht="108.75" customHeight="1" x14ac:dyDescent="0.25">
      <c r="B350" s="39" t="s">
        <v>3268</v>
      </c>
      <c r="C350" s="39" t="s">
        <v>3271</v>
      </c>
      <c r="D350" s="39" t="s">
        <v>3269</v>
      </c>
      <c r="E350" s="39"/>
      <c r="F350" s="40" t="s">
        <v>3267</v>
      </c>
      <c r="G350" s="40" t="s">
        <v>3266</v>
      </c>
      <c r="H350" s="39" t="s">
        <v>62</v>
      </c>
      <c r="I350" s="41" t="s">
        <v>184</v>
      </c>
      <c r="J350" s="41"/>
      <c r="K350" s="41"/>
      <c r="L350" s="39" t="s">
        <v>1115</v>
      </c>
      <c r="M350" s="40" t="s">
        <v>3275</v>
      </c>
      <c r="N350" s="34"/>
      <c r="O350" s="34" t="s">
        <v>87</v>
      </c>
      <c r="P350" s="39" t="s">
        <v>44</v>
      </c>
      <c r="Q350" s="39"/>
      <c r="R350" s="39"/>
      <c r="S350" s="41"/>
      <c r="T350" s="41"/>
      <c r="U350" s="39" t="s">
        <v>40</v>
      </c>
      <c r="V350" s="39"/>
      <c r="W350" s="39"/>
      <c r="X350" s="39"/>
      <c r="Y350" s="39"/>
      <c r="Z350" s="40" t="s">
        <v>3274</v>
      </c>
      <c r="AA350" s="39"/>
      <c r="AE350" s="1" t="s">
        <v>3273</v>
      </c>
      <c r="AF350" s="1" t="s">
        <v>3272</v>
      </c>
      <c r="AG350" s="1" t="s">
        <v>3270</v>
      </c>
    </row>
    <row r="351" spans="2:33" s="1" customFormat="1" ht="108.75" customHeight="1" x14ac:dyDescent="0.25">
      <c r="B351" s="30" t="s">
        <v>3279</v>
      </c>
      <c r="C351" s="30" t="s">
        <v>3282</v>
      </c>
      <c r="D351" s="30" t="s">
        <v>3280</v>
      </c>
      <c r="E351" s="30"/>
      <c r="F351" s="31" t="s">
        <v>3278</v>
      </c>
      <c r="G351" s="31" t="s">
        <v>3277</v>
      </c>
      <c r="H351" s="30" t="s">
        <v>62</v>
      </c>
      <c r="I351" s="32"/>
      <c r="J351" s="32" t="s">
        <v>2180</v>
      </c>
      <c r="K351" s="32"/>
      <c r="L351" s="30" t="s">
        <v>3276</v>
      </c>
      <c r="M351" s="31" t="s">
        <v>191</v>
      </c>
      <c r="N351" s="33">
        <v>10</v>
      </c>
      <c r="O351" s="33"/>
      <c r="P351" s="30" t="s">
        <v>44</v>
      </c>
      <c r="Q351" s="30" t="s">
        <v>3284</v>
      </c>
      <c r="R351" s="30"/>
      <c r="S351" s="32"/>
      <c r="T351" s="32"/>
      <c r="U351" s="30" t="s">
        <v>39</v>
      </c>
      <c r="V351" s="30"/>
      <c r="W351" s="30"/>
      <c r="X351" s="30"/>
      <c r="Y351" s="30"/>
      <c r="Z351" s="31" t="s">
        <v>3286</v>
      </c>
      <c r="AA351" s="30"/>
      <c r="AE351" s="1" t="s">
        <v>3285</v>
      </c>
      <c r="AF351" s="1" t="s">
        <v>3283</v>
      </c>
      <c r="AG351" s="1" t="s">
        <v>3281</v>
      </c>
    </row>
    <row r="352" spans="2:33" s="1" customFormat="1" ht="108.75" customHeight="1" x14ac:dyDescent="0.25">
      <c r="B352" s="30" t="s">
        <v>3291</v>
      </c>
      <c r="C352" s="30" t="s">
        <v>3294</v>
      </c>
      <c r="D352" s="30" t="s">
        <v>3292</v>
      </c>
      <c r="E352" s="30"/>
      <c r="F352" s="31" t="s">
        <v>3290</v>
      </c>
      <c r="G352" s="31" t="s">
        <v>3289</v>
      </c>
      <c r="H352" s="30" t="s">
        <v>62</v>
      </c>
      <c r="I352" s="32"/>
      <c r="J352" s="32" t="s">
        <v>3288</v>
      </c>
      <c r="K352" s="32"/>
      <c r="L352" s="30" t="s">
        <v>470</v>
      </c>
      <c r="M352" s="31" t="s">
        <v>522</v>
      </c>
      <c r="N352" s="33" t="s">
        <v>63</v>
      </c>
      <c r="O352" s="33"/>
      <c r="P352" s="30" t="s">
        <v>44</v>
      </c>
      <c r="Q352" s="30" t="s">
        <v>3296</v>
      </c>
      <c r="R352" s="30"/>
      <c r="S352" s="32"/>
      <c r="T352" s="32"/>
      <c r="U352" s="30" t="s">
        <v>40</v>
      </c>
      <c r="V352" s="30"/>
      <c r="W352" s="30"/>
      <c r="X352" s="30"/>
      <c r="Y352" s="30"/>
      <c r="Z352" s="31" t="s">
        <v>3298</v>
      </c>
      <c r="AA352" s="30"/>
      <c r="AE352" s="1" t="s">
        <v>3297</v>
      </c>
      <c r="AF352" s="1" t="s">
        <v>3295</v>
      </c>
      <c r="AG352" s="1" t="s">
        <v>3293</v>
      </c>
    </row>
    <row r="353" spans="2:33" s="1" customFormat="1" ht="108.75" customHeight="1" x14ac:dyDescent="0.25">
      <c r="B353" s="30" t="s">
        <v>3302</v>
      </c>
      <c r="C353" s="30" t="s">
        <v>3305</v>
      </c>
      <c r="D353" s="30" t="s">
        <v>3303</v>
      </c>
      <c r="E353" s="30"/>
      <c r="F353" s="31" t="s">
        <v>3301</v>
      </c>
      <c r="G353" s="31" t="s">
        <v>3300</v>
      </c>
      <c r="H353" s="30" t="s">
        <v>62</v>
      </c>
      <c r="I353" s="32"/>
      <c r="J353" s="32" t="s">
        <v>3299</v>
      </c>
      <c r="K353" s="32"/>
      <c r="L353" s="30" t="s">
        <v>470</v>
      </c>
      <c r="M353" s="31" t="s">
        <v>394</v>
      </c>
      <c r="N353" s="33">
        <v>10</v>
      </c>
      <c r="O353" s="33"/>
      <c r="P353" s="30" t="s">
        <v>44</v>
      </c>
      <c r="Q353" s="30" t="s">
        <v>83</v>
      </c>
      <c r="R353" s="30"/>
      <c r="S353" s="32"/>
      <c r="T353" s="32"/>
      <c r="U353" s="30" t="s">
        <v>40</v>
      </c>
      <c r="V353" s="30"/>
      <c r="W353" s="30"/>
      <c r="X353" s="30"/>
      <c r="Y353" s="30"/>
      <c r="Z353" s="31" t="s">
        <v>3308</v>
      </c>
      <c r="AA353" s="30"/>
      <c r="AE353" s="1" t="s">
        <v>3307</v>
      </c>
      <c r="AF353" s="1" t="s">
        <v>3306</v>
      </c>
      <c r="AG353" s="1" t="s">
        <v>3304</v>
      </c>
    </row>
    <row r="354" spans="2:33" s="1" customFormat="1" ht="108.75" customHeight="1" x14ac:dyDescent="0.25">
      <c r="B354" s="30" t="s">
        <v>3312</v>
      </c>
      <c r="C354" s="30" t="s">
        <v>3313</v>
      </c>
      <c r="D354" s="30" t="s">
        <v>3313</v>
      </c>
      <c r="E354" s="30"/>
      <c r="F354" s="31" t="s">
        <v>3311</v>
      </c>
      <c r="G354" s="31" t="s">
        <v>3310</v>
      </c>
      <c r="H354" s="30" t="s">
        <v>62</v>
      </c>
      <c r="I354" s="32"/>
      <c r="J354" s="32" t="s">
        <v>3309</v>
      </c>
      <c r="K354" s="32"/>
      <c r="L354" s="30" t="s">
        <v>470</v>
      </c>
      <c r="M354" s="31" t="s">
        <v>522</v>
      </c>
      <c r="N354" s="33" t="s">
        <v>63</v>
      </c>
      <c r="O354" s="33"/>
      <c r="P354" s="30" t="s">
        <v>44</v>
      </c>
      <c r="Q354" s="30"/>
      <c r="R354" s="30"/>
      <c r="S354" s="32"/>
      <c r="T354" s="32"/>
      <c r="U354" s="30" t="s">
        <v>41</v>
      </c>
      <c r="V354" s="30"/>
      <c r="W354" s="30"/>
      <c r="X354" s="30"/>
      <c r="Y354" s="30"/>
      <c r="Z354" s="31" t="s">
        <v>3317</v>
      </c>
      <c r="AA354" s="30"/>
      <c r="AE354" s="1" t="s">
        <v>3316</v>
      </c>
      <c r="AF354" s="1" t="s">
        <v>3315</v>
      </c>
      <c r="AG354" s="1" t="s">
        <v>3314</v>
      </c>
    </row>
    <row r="355" spans="2:33" s="1" customFormat="1" ht="108.75" customHeight="1" x14ac:dyDescent="0.25">
      <c r="B355" s="30" t="s">
        <v>3320</v>
      </c>
      <c r="C355" s="30" t="s">
        <v>3323</v>
      </c>
      <c r="D355" s="30" t="s">
        <v>3321</v>
      </c>
      <c r="E355" s="30"/>
      <c r="F355" s="31" t="s">
        <v>3319</v>
      </c>
      <c r="G355" s="31" t="s">
        <v>3318</v>
      </c>
      <c r="H355" s="30" t="s">
        <v>62</v>
      </c>
      <c r="I355" s="32"/>
      <c r="J355" s="32" t="s">
        <v>2888</v>
      </c>
      <c r="K355" s="32"/>
      <c r="L355" s="30" t="s">
        <v>428</v>
      </c>
      <c r="M355" s="31" t="s">
        <v>124</v>
      </c>
      <c r="N355" s="33">
        <v>10</v>
      </c>
      <c r="O355" s="33"/>
      <c r="P355" s="30" t="s">
        <v>44</v>
      </c>
      <c r="Q355" s="30" t="s">
        <v>457</v>
      </c>
      <c r="R355" s="30"/>
      <c r="S355" s="32"/>
      <c r="T355" s="32"/>
      <c r="U355" s="30" t="s">
        <v>39</v>
      </c>
      <c r="V355" s="30"/>
      <c r="W355" s="30"/>
      <c r="X355" s="30"/>
      <c r="Y355" s="30"/>
      <c r="Z355" s="31" t="s">
        <v>3326</v>
      </c>
      <c r="AA355" s="30"/>
      <c r="AE355" s="1" t="s">
        <v>3325</v>
      </c>
      <c r="AF355" s="1" t="s">
        <v>3324</v>
      </c>
      <c r="AG355" s="1" t="s">
        <v>3322</v>
      </c>
    </row>
    <row r="356" spans="2:33" s="1" customFormat="1" ht="108.75" customHeight="1" x14ac:dyDescent="0.25">
      <c r="B356" s="39" t="s">
        <v>3330</v>
      </c>
      <c r="C356" s="39"/>
      <c r="D356" s="39" t="s">
        <v>3331</v>
      </c>
      <c r="E356" s="39"/>
      <c r="F356" s="40" t="s">
        <v>3329</v>
      </c>
      <c r="G356" s="40" t="s">
        <v>3328</v>
      </c>
      <c r="H356" s="39" t="s">
        <v>62</v>
      </c>
      <c r="I356" s="41"/>
      <c r="J356" s="41" t="s">
        <v>3327</v>
      </c>
      <c r="K356" s="41"/>
      <c r="L356" s="39" t="s">
        <v>1115</v>
      </c>
      <c r="M356" s="40" t="s">
        <v>3335</v>
      </c>
      <c r="N356" s="34"/>
      <c r="O356" s="34" t="s">
        <v>87</v>
      </c>
      <c r="P356" s="39" t="s">
        <v>44</v>
      </c>
      <c r="Q356" s="39"/>
      <c r="R356" s="39"/>
      <c r="S356" s="41"/>
      <c r="T356" s="41"/>
      <c r="U356" s="39" t="s">
        <v>40</v>
      </c>
      <c r="V356" s="39"/>
      <c r="W356" s="39"/>
      <c r="X356" s="39"/>
      <c r="Y356" s="39"/>
      <c r="Z356" s="40" t="s">
        <v>3334</v>
      </c>
      <c r="AA356" s="39"/>
      <c r="AE356" s="1" t="s">
        <v>3333</v>
      </c>
      <c r="AG356" s="1" t="s">
        <v>3332</v>
      </c>
    </row>
    <row r="357" spans="2:33" s="1" customFormat="1" ht="108.75" customHeight="1" x14ac:dyDescent="0.25">
      <c r="B357" s="30" t="s">
        <v>3339</v>
      </c>
      <c r="C357" s="30" t="s">
        <v>3340</v>
      </c>
      <c r="D357" s="30" t="s">
        <v>3340</v>
      </c>
      <c r="E357" s="30"/>
      <c r="F357" s="31" t="s">
        <v>3338</v>
      </c>
      <c r="G357" s="31" t="s">
        <v>3337</v>
      </c>
      <c r="H357" s="30" t="s">
        <v>62</v>
      </c>
      <c r="I357" s="32"/>
      <c r="J357" s="32" t="s">
        <v>3336</v>
      </c>
      <c r="K357" s="32"/>
      <c r="L357" s="30" t="s">
        <v>1788</v>
      </c>
      <c r="M357" s="31" t="s">
        <v>372</v>
      </c>
      <c r="N357" s="33">
        <v>10</v>
      </c>
      <c r="O357" s="33"/>
      <c r="P357" s="30" t="s">
        <v>44</v>
      </c>
      <c r="Q357" s="30" t="s">
        <v>3343</v>
      </c>
      <c r="R357" s="30"/>
      <c r="S357" s="32"/>
      <c r="T357" s="32"/>
      <c r="U357" s="30" t="s">
        <v>48</v>
      </c>
      <c r="V357" s="30"/>
      <c r="W357" s="30"/>
      <c r="X357" s="30"/>
      <c r="Y357" s="30"/>
      <c r="Z357" s="31" t="s">
        <v>3345</v>
      </c>
      <c r="AA357" s="30"/>
      <c r="AE357" s="1" t="s">
        <v>3344</v>
      </c>
      <c r="AF357" s="1" t="s">
        <v>3342</v>
      </c>
      <c r="AG357" s="1" t="s">
        <v>3341</v>
      </c>
    </row>
    <row r="358" spans="2:33" s="1" customFormat="1" ht="108.75" customHeight="1" x14ac:dyDescent="0.25">
      <c r="B358" s="30" t="s">
        <v>3349</v>
      </c>
      <c r="C358" s="30" t="s">
        <v>3352</v>
      </c>
      <c r="D358" s="30" t="s">
        <v>3350</v>
      </c>
      <c r="E358" s="30"/>
      <c r="F358" s="31" t="s">
        <v>3348</v>
      </c>
      <c r="G358" s="31" t="s">
        <v>3347</v>
      </c>
      <c r="H358" s="30" t="s">
        <v>3287</v>
      </c>
      <c r="I358" s="32"/>
      <c r="J358" s="32" t="s">
        <v>3346</v>
      </c>
      <c r="K358" s="32"/>
      <c r="L358" s="30" t="s">
        <v>1800</v>
      </c>
      <c r="M358" s="31" t="s">
        <v>3356</v>
      </c>
      <c r="N358" s="33" t="s">
        <v>63</v>
      </c>
      <c r="O358" s="33"/>
      <c r="P358" s="30" t="s">
        <v>44</v>
      </c>
      <c r="Q358" s="30"/>
      <c r="R358" s="30"/>
      <c r="S358" s="32"/>
      <c r="T358" s="32"/>
      <c r="U358" s="30" t="s">
        <v>39</v>
      </c>
      <c r="V358" s="30"/>
      <c r="W358" s="30"/>
      <c r="X358" s="30"/>
      <c r="Y358" s="30"/>
      <c r="Z358" s="31" t="s">
        <v>3355</v>
      </c>
      <c r="AA358" s="30"/>
      <c r="AE358" s="1" t="s">
        <v>3354</v>
      </c>
      <c r="AF358" s="1" t="s">
        <v>3353</v>
      </c>
      <c r="AG358" s="1" t="s">
        <v>3351</v>
      </c>
    </row>
    <row r="359" spans="2:33" s="1" customFormat="1" ht="108.75" customHeight="1" x14ac:dyDescent="0.25">
      <c r="B359" s="30" t="s">
        <v>3360</v>
      </c>
      <c r="C359" s="30" t="s">
        <v>3361</v>
      </c>
      <c r="D359" s="30" t="s">
        <v>3361</v>
      </c>
      <c r="E359" s="30"/>
      <c r="F359" s="31" t="s">
        <v>3359</v>
      </c>
      <c r="G359" s="31" t="s">
        <v>3358</v>
      </c>
      <c r="H359" s="30" t="s">
        <v>62</v>
      </c>
      <c r="I359" s="32"/>
      <c r="J359" s="32" t="s">
        <v>3357</v>
      </c>
      <c r="K359" s="32"/>
      <c r="L359" s="30" t="s">
        <v>470</v>
      </c>
      <c r="M359" s="31" t="s">
        <v>124</v>
      </c>
      <c r="N359" s="33">
        <v>10</v>
      </c>
      <c r="O359" s="33"/>
      <c r="P359" s="30" t="s">
        <v>44</v>
      </c>
      <c r="Q359" s="30" t="s">
        <v>457</v>
      </c>
      <c r="R359" s="30"/>
      <c r="S359" s="32"/>
      <c r="T359" s="32"/>
      <c r="U359" s="30" t="s">
        <v>39</v>
      </c>
      <c r="V359" s="30"/>
      <c r="W359" s="30"/>
      <c r="X359" s="30"/>
      <c r="Y359" s="30"/>
      <c r="Z359" s="31" t="s">
        <v>3365</v>
      </c>
      <c r="AA359" s="30"/>
      <c r="AE359" s="1" t="s">
        <v>3364</v>
      </c>
      <c r="AF359" s="1" t="s">
        <v>3363</v>
      </c>
      <c r="AG359" s="1" t="s">
        <v>3362</v>
      </c>
    </row>
    <row r="360" spans="2:33" s="1" customFormat="1" ht="108.75" customHeight="1" x14ac:dyDescent="0.25">
      <c r="B360" s="30" t="s">
        <v>3368</v>
      </c>
      <c r="C360" s="30" t="s">
        <v>3369</v>
      </c>
      <c r="D360" s="30" t="s">
        <v>3369</v>
      </c>
      <c r="E360" s="30"/>
      <c r="F360" s="31" t="s">
        <v>3367</v>
      </c>
      <c r="G360" s="31" t="s">
        <v>3366</v>
      </c>
      <c r="H360" s="30" t="s">
        <v>62</v>
      </c>
      <c r="I360" s="32"/>
      <c r="J360" s="32" t="s">
        <v>189</v>
      </c>
      <c r="K360" s="32"/>
      <c r="L360" s="30" t="s">
        <v>470</v>
      </c>
      <c r="M360" s="31" t="s">
        <v>3374</v>
      </c>
      <c r="N360" s="33" t="s">
        <v>63</v>
      </c>
      <c r="O360" s="33"/>
      <c r="P360" s="30" t="s">
        <v>44</v>
      </c>
      <c r="Q360" s="30" t="s">
        <v>83</v>
      </c>
      <c r="R360" s="30"/>
      <c r="S360" s="32"/>
      <c r="T360" s="32"/>
      <c r="U360" s="30" t="s">
        <v>40</v>
      </c>
      <c r="V360" s="30"/>
      <c r="W360" s="30"/>
      <c r="X360" s="30"/>
      <c r="Y360" s="30"/>
      <c r="Z360" s="31" t="s">
        <v>3373</v>
      </c>
      <c r="AA360" s="30"/>
      <c r="AE360" s="1" t="s">
        <v>3372</v>
      </c>
      <c r="AF360" s="1" t="s">
        <v>3371</v>
      </c>
      <c r="AG360" s="1" t="s">
        <v>3370</v>
      </c>
    </row>
    <row r="361" spans="2:33" s="1" customFormat="1" ht="108.75" customHeight="1" x14ac:dyDescent="0.25">
      <c r="B361" s="30" t="s">
        <v>3378</v>
      </c>
      <c r="C361" s="30" t="s">
        <v>3381</v>
      </c>
      <c r="D361" s="30" t="s">
        <v>3379</v>
      </c>
      <c r="E361" s="30"/>
      <c r="F361" s="31" t="s">
        <v>3377</v>
      </c>
      <c r="G361" s="31" t="s">
        <v>3376</v>
      </c>
      <c r="H361" s="30" t="s">
        <v>62</v>
      </c>
      <c r="I361" s="32"/>
      <c r="J361" s="32" t="s">
        <v>3375</v>
      </c>
      <c r="K361" s="32"/>
      <c r="L361" s="30" t="s">
        <v>470</v>
      </c>
      <c r="M361" s="31" t="s">
        <v>3374</v>
      </c>
      <c r="N361" s="33" t="s">
        <v>63</v>
      </c>
      <c r="O361" s="33"/>
      <c r="P361" s="30" t="s">
        <v>44</v>
      </c>
      <c r="Q361" s="30" t="s">
        <v>83</v>
      </c>
      <c r="R361" s="30"/>
      <c r="S361" s="32"/>
      <c r="T361" s="32"/>
      <c r="U361" s="30" t="s">
        <v>39</v>
      </c>
      <c r="V361" s="30"/>
      <c r="W361" s="30"/>
      <c r="X361" s="30"/>
      <c r="Y361" s="30"/>
      <c r="Z361" s="31" t="s">
        <v>3384</v>
      </c>
      <c r="AA361" s="30"/>
      <c r="AE361" s="1" t="s">
        <v>3383</v>
      </c>
      <c r="AF361" s="1" t="s">
        <v>3382</v>
      </c>
      <c r="AG361" s="1" t="s">
        <v>3380</v>
      </c>
    </row>
    <row r="362" spans="2:33" s="1" customFormat="1" ht="108.75" customHeight="1" x14ac:dyDescent="0.25">
      <c r="B362" s="30" t="s">
        <v>3388</v>
      </c>
      <c r="C362" s="30" t="s">
        <v>3391</v>
      </c>
      <c r="D362" s="30" t="s">
        <v>3389</v>
      </c>
      <c r="E362" s="30"/>
      <c r="F362" s="31" t="s">
        <v>3387</v>
      </c>
      <c r="G362" s="31" t="s">
        <v>3386</v>
      </c>
      <c r="H362" s="30" t="s">
        <v>62</v>
      </c>
      <c r="I362" s="32" t="s">
        <v>3385</v>
      </c>
      <c r="J362" s="32"/>
      <c r="K362" s="32"/>
      <c r="L362" s="30" t="s">
        <v>1800</v>
      </c>
      <c r="M362" s="31" t="s">
        <v>1811</v>
      </c>
      <c r="N362" s="33" t="s">
        <v>63</v>
      </c>
      <c r="O362" s="33"/>
      <c r="P362" s="30" t="s">
        <v>44</v>
      </c>
      <c r="Q362" s="30"/>
      <c r="R362" s="30"/>
      <c r="S362" s="32"/>
      <c r="T362" s="32"/>
      <c r="U362" s="30" t="s">
        <v>39</v>
      </c>
      <c r="V362" s="30"/>
      <c r="W362" s="30"/>
      <c r="X362" s="30"/>
      <c r="Y362" s="30"/>
      <c r="Z362" s="31" t="s">
        <v>3394</v>
      </c>
      <c r="AA362" s="30"/>
      <c r="AE362" s="1" t="s">
        <v>3393</v>
      </c>
      <c r="AF362" s="1" t="s">
        <v>3392</v>
      </c>
      <c r="AG362" s="1" t="s">
        <v>3390</v>
      </c>
    </row>
    <row r="363" spans="2:33" s="1" customFormat="1" ht="108.75" customHeight="1" x14ac:dyDescent="0.25">
      <c r="B363" s="30" t="s">
        <v>3399</v>
      </c>
      <c r="C363" s="30" t="s">
        <v>3402</v>
      </c>
      <c r="D363" s="30" t="s">
        <v>3400</v>
      </c>
      <c r="E363" s="30"/>
      <c r="F363" s="31" t="s">
        <v>3398</v>
      </c>
      <c r="G363" s="31" t="s">
        <v>3397</v>
      </c>
      <c r="H363" s="30" t="s">
        <v>3395</v>
      </c>
      <c r="I363" s="32"/>
      <c r="J363" s="32" t="s">
        <v>3396</v>
      </c>
      <c r="K363" s="32"/>
      <c r="L363" s="30" t="s">
        <v>1800</v>
      </c>
      <c r="M363" s="31" t="s">
        <v>3374</v>
      </c>
      <c r="N363" s="33" t="s">
        <v>63</v>
      </c>
      <c r="O363" s="33"/>
      <c r="P363" s="30" t="s">
        <v>44</v>
      </c>
      <c r="Q363" s="30"/>
      <c r="R363" s="30"/>
      <c r="S363" s="32"/>
      <c r="T363" s="32"/>
      <c r="U363" s="30" t="s">
        <v>39</v>
      </c>
      <c r="V363" s="30"/>
      <c r="W363" s="30"/>
      <c r="X363" s="30"/>
      <c r="Y363" s="30"/>
      <c r="Z363" s="31" t="s">
        <v>3405</v>
      </c>
      <c r="AA363" s="30"/>
      <c r="AE363" s="1" t="s">
        <v>3404</v>
      </c>
      <c r="AF363" s="1" t="s">
        <v>3403</v>
      </c>
      <c r="AG363" s="1" t="s">
        <v>3401</v>
      </c>
    </row>
    <row r="364" spans="2:33" s="1" customFormat="1" ht="108.75" customHeight="1" x14ac:dyDescent="0.25">
      <c r="B364" s="30" t="s">
        <v>3409</v>
      </c>
      <c r="C364" s="30" t="s">
        <v>3412</v>
      </c>
      <c r="D364" s="30" t="s">
        <v>3410</v>
      </c>
      <c r="E364" s="30"/>
      <c r="F364" s="31" t="s">
        <v>3408</v>
      </c>
      <c r="G364" s="31" t="s">
        <v>3407</v>
      </c>
      <c r="H364" s="30" t="s">
        <v>3287</v>
      </c>
      <c r="I364" s="32"/>
      <c r="J364" s="32" t="s">
        <v>3406</v>
      </c>
      <c r="K364" s="32"/>
      <c r="L364" s="30" t="s">
        <v>1800</v>
      </c>
      <c r="M364" s="31" t="s">
        <v>1750</v>
      </c>
      <c r="N364" s="33"/>
      <c r="O364" s="33" t="s">
        <v>141</v>
      </c>
      <c r="P364" s="30" t="s">
        <v>44</v>
      </c>
      <c r="Q364" s="30"/>
      <c r="R364" s="30"/>
      <c r="S364" s="32"/>
      <c r="T364" s="32"/>
      <c r="U364" s="30" t="s">
        <v>48</v>
      </c>
      <c r="V364" s="30"/>
      <c r="W364" s="30"/>
      <c r="X364" s="30"/>
      <c r="Y364" s="30"/>
      <c r="Z364" s="31" t="s">
        <v>3415</v>
      </c>
      <c r="AA364" s="30"/>
      <c r="AE364" s="1" t="s">
        <v>3414</v>
      </c>
      <c r="AF364" s="1" t="s">
        <v>3413</v>
      </c>
      <c r="AG364" s="1" t="s">
        <v>3411</v>
      </c>
    </row>
    <row r="365" spans="2:33" s="1" customFormat="1" ht="108.75" customHeight="1" x14ac:dyDescent="0.25">
      <c r="B365" s="39" t="s">
        <v>3418</v>
      </c>
      <c r="C365" s="39" t="s">
        <v>3419</v>
      </c>
      <c r="D365" s="39" t="s">
        <v>3419</v>
      </c>
      <c r="E365" s="39"/>
      <c r="F365" s="40" t="s">
        <v>3417</v>
      </c>
      <c r="G365" s="40" t="s">
        <v>3416</v>
      </c>
      <c r="H365" s="39" t="s">
        <v>62</v>
      </c>
      <c r="I365" s="41"/>
      <c r="J365" s="41" t="s">
        <v>1095</v>
      </c>
      <c r="K365" s="41"/>
      <c r="L365" s="39" t="s">
        <v>1115</v>
      </c>
      <c r="M365" s="40" t="s">
        <v>1811</v>
      </c>
      <c r="N365" s="34"/>
      <c r="O365" s="34" t="s">
        <v>141</v>
      </c>
      <c r="P365" s="39" t="s">
        <v>44</v>
      </c>
      <c r="Q365" s="39"/>
      <c r="R365" s="39"/>
      <c r="S365" s="41"/>
      <c r="T365" s="41"/>
      <c r="U365" s="39" t="s">
        <v>39</v>
      </c>
      <c r="V365" s="39"/>
      <c r="W365" s="39"/>
      <c r="X365" s="39"/>
      <c r="Y365" s="39"/>
      <c r="Z365" s="40" t="s">
        <v>3423</v>
      </c>
      <c r="AA365" s="39"/>
      <c r="AE365" s="1" t="s">
        <v>3422</v>
      </c>
      <c r="AF365" s="1" t="s">
        <v>3421</v>
      </c>
      <c r="AG365" s="1" t="s">
        <v>3420</v>
      </c>
    </row>
    <row r="366" spans="2:33" s="1" customFormat="1" ht="108.75" customHeight="1" x14ac:dyDescent="0.25">
      <c r="B366" s="30" t="s">
        <v>3427</v>
      </c>
      <c r="C366" s="30" t="s">
        <v>3430</v>
      </c>
      <c r="D366" s="30" t="s">
        <v>3428</v>
      </c>
      <c r="E366" s="30"/>
      <c r="F366" s="31" t="s">
        <v>3426</v>
      </c>
      <c r="G366" s="31" t="s">
        <v>3425</v>
      </c>
      <c r="H366" s="30" t="s">
        <v>62</v>
      </c>
      <c r="I366" s="32"/>
      <c r="J366" s="32" t="s">
        <v>3424</v>
      </c>
      <c r="K366" s="32"/>
      <c r="L366" s="30" t="s">
        <v>470</v>
      </c>
      <c r="M366" s="31" t="s">
        <v>165</v>
      </c>
      <c r="N366" s="33">
        <v>10</v>
      </c>
      <c r="O366" s="33"/>
      <c r="P366" s="30" t="s">
        <v>44</v>
      </c>
      <c r="Q366" s="30" t="s">
        <v>83</v>
      </c>
      <c r="R366" s="30"/>
      <c r="S366" s="32"/>
      <c r="T366" s="32"/>
      <c r="U366" s="30" t="s">
        <v>39</v>
      </c>
      <c r="V366" s="30"/>
      <c r="W366" s="30"/>
      <c r="X366" s="30"/>
      <c r="Y366" s="30"/>
      <c r="Z366" s="31" t="s">
        <v>3433</v>
      </c>
      <c r="AA366" s="30"/>
      <c r="AE366" s="1" t="s">
        <v>3432</v>
      </c>
      <c r="AF366" s="1" t="s">
        <v>3431</v>
      </c>
      <c r="AG366" s="1" t="s">
        <v>3429</v>
      </c>
    </row>
    <row r="367" spans="2:33" s="1" customFormat="1" ht="108.75" customHeight="1" x14ac:dyDescent="0.25">
      <c r="B367" s="30" t="s">
        <v>3437</v>
      </c>
      <c r="C367" s="30" t="s">
        <v>3440</v>
      </c>
      <c r="D367" s="30" t="s">
        <v>3438</v>
      </c>
      <c r="E367" s="30"/>
      <c r="F367" s="31" t="s">
        <v>3436</v>
      </c>
      <c r="G367" s="31" t="s">
        <v>3435</v>
      </c>
      <c r="H367" s="30" t="s">
        <v>62</v>
      </c>
      <c r="I367" s="32"/>
      <c r="J367" s="32" t="s">
        <v>3434</v>
      </c>
      <c r="K367" s="32"/>
      <c r="L367" s="30" t="s">
        <v>470</v>
      </c>
      <c r="M367" s="31" t="s">
        <v>185</v>
      </c>
      <c r="N367" s="33">
        <v>10</v>
      </c>
      <c r="O367" s="33"/>
      <c r="P367" s="30" t="s">
        <v>44</v>
      </c>
      <c r="Q367" s="30" t="s">
        <v>83</v>
      </c>
      <c r="R367" s="30"/>
      <c r="S367" s="32"/>
      <c r="T367" s="32"/>
      <c r="U367" s="30" t="s">
        <v>39</v>
      </c>
      <c r="V367" s="30"/>
      <c r="W367" s="30"/>
      <c r="X367" s="30"/>
      <c r="Y367" s="30"/>
      <c r="Z367" s="31" t="s">
        <v>3443</v>
      </c>
      <c r="AA367" s="30"/>
      <c r="AE367" s="1" t="s">
        <v>3442</v>
      </c>
      <c r="AF367" s="1" t="s">
        <v>3441</v>
      </c>
      <c r="AG367" s="1" t="s">
        <v>3439</v>
      </c>
    </row>
    <row r="368" spans="2:33" s="1" customFormat="1" ht="108.75" customHeight="1" x14ac:dyDescent="0.25">
      <c r="B368" s="30" t="s">
        <v>3446</v>
      </c>
      <c r="C368" s="30" t="s">
        <v>3449</v>
      </c>
      <c r="D368" s="30" t="s">
        <v>3447</v>
      </c>
      <c r="E368" s="30"/>
      <c r="F368" s="31" t="s">
        <v>3445</v>
      </c>
      <c r="G368" s="31" t="s">
        <v>3444</v>
      </c>
      <c r="H368" s="30" t="s">
        <v>62</v>
      </c>
      <c r="I368" s="32"/>
      <c r="J368" s="32" t="s">
        <v>3299</v>
      </c>
      <c r="K368" s="32"/>
      <c r="L368" s="30" t="s">
        <v>470</v>
      </c>
      <c r="M368" s="31" t="s">
        <v>124</v>
      </c>
      <c r="N368" s="33">
        <v>10</v>
      </c>
      <c r="O368" s="33"/>
      <c r="P368" s="30" t="s">
        <v>44</v>
      </c>
      <c r="Q368" s="30" t="s">
        <v>3451</v>
      </c>
      <c r="R368" s="30"/>
      <c r="S368" s="32"/>
      <c r="T368" s="32"/>
      <c r="U368" s="30" t="s">
        <v>39</v>
      </c>
      <c r="V368" s="30"/>
      <c r="W368" s="30"/>
      <c r="X368" s="30"/>
      <c r="Y368" s="30"/>
      <c r="Z368" s="31" t="s">
        <v>3453</v>
      </c>
      <c r="AA368" s="30"/>
      <c r="AE368" s="1" t="s">
        <v>3452</v>
      </c>
      <c r="AF368" s="1" t="s">
        <v>3450</v>
      </c>
      <c r="AG368" s="1" t="s">
        <v>3448</v>
      </c>
    </row>
    <row r="369" spans="2:33" s="1" customFormat="1" ht="108.75" customHeight="1" x14ac:dyDescent="0.25">
      <c r="B369" s="30" t="s">
        <v>3457</v>
      </c>
      <c r="C369" s="30" t="s">
        <v>3460</v>
      </c>
      <c r="D369" s="30" t="s">
        <v>3458</v>
      </c>
      <c r="E369" s="30"/>
      <c r="F369" s="31" t="s">
        <v>3456</v>
      </c>
      <c r="G369" s="31" t="s">
        <v>3455</v>
      </c>
      <c r="H369" s="30" t="s">
        <v>3287</v>
      </c>
      <c r="I369" s="32"/>
      <c r="J369" s="32" t="s">
        <v>3454</v>
      </c>
      <c r="K369" s="32"/>
      <c r="L369" s="30" t="s">
        <v>64</v>
      </c>
      <c r="M369" s="31" t="s">
        <v>574</v>
      </c>
      <c r="N369" s="33" t="s">
        <v>63</v>
      </c>
      <c r="O369" s="33"/>
      <c r="P369" s="30" t="s">
        <v>44</v>
      </c>
      <c r="Q369" s="30"/>
      <c r="R369" s="30"/>
      <c r="S369" s="32"/>
      <c r="T369" s="32"/>
      <c r="U369" s="30" t="s">
        <v>48</v>
      </c>
      <c r="V369" s="30"/>
      <c r="W369" s="30"/>
      <c r="X369" s="30"/>
      <c r="Y369" s="30"/>
      <c r="Z369" s="31" t="s">
        <v>3463</v>
      </c>
      <c r="AA369" s="30"/>
      <c r="AE369" s="1" t="s">
        <v>3462</v>
      </c>
      <c r="AF369" s="1" t="s">
        <v>3461</v>
      </c>
      <c r="AG369" s="1" t="s">
        <v>3459</v>
      </c>
    </row>
    <row r="370" spans="2:33" s="1" customFormat="1" ht="108.75" customHeight="1" x14ac:dyDescent="0.25">
      <c r="B370" s="30" t="s">
        <v>3467</v>
      </c>
      <c r="C370" s="30" t="s">
        <v>3470</v>
      </c>
      <c r="D370" s="30" t="s">
        <v>3468</v>
      </c>
      <c r="E370" s="30"/>
      <c r="F370" s="31" t="s">
        <v>3466</v>
      </c>
      <c r="G370" s="31" t="s">
        <v>3465</v>
      </c>
      <c r="H370" s="30" t="s">
        <v>62</v>
      </c>
      <c r="I370" s="32"/>
      <c r="J370" s="32" t="s">
        <v>3464</v>
      </c>
      <c r="K370" s="32"/>
      <c r="L370" s="30" t="s">
        <v>470</v>
      </c>
      <c r="M370" s="31" t="s">
        <v>358</v>
      </c>
      <c r="N370" s="33" t="s">
        <v>63</v>
      </c>
      <c r="O370" s="33"/>
      <c r="P370" s="30" t="s">
        <v>44</v>
      </c>
      <c r="Q370" s="30" t="s">
        <v>162</v>
      </c>
      <c r="R370" s="30"/>
      <c r="S370" s="32"/>
      <c r="T370" s="32"/>
      <c r="U370" s="30" t="s">
        <v>39</v>
      </c>
      <c r="V370" s="30"/>
      <c r="W370" s="30"/>
      <c r="X370" s="30"/>
      <c r="Y370" s="30"/>
      <c r="Z370" s="31" t="s">
        <v>3473</v>
      </c>
      <c r="AA370" s="30"/>
      <c r="AE370" s="1" t="s">
        <v>3472</v>
      </c>
      <c r="AF370" s="1" t="s">
        <v>3471</v>
      </c>
      <c r="AG370" s="1" t="s">
        <v>3469</v>
      </c>
    </row>
    <row r="371" spans="2:33" s="1" customFormat="1" ht="108.75" customHeight="1" x14ac:dyDescent="0.25">
      <c r="B371" s="30" t="s">
        <v>3477</v>
      </c>
      <c r="C371" s="30" t="s">
        <v>3478</v>
      </c>
      <c r="D371" s="30" t="s">
        <v>3478</v>
      </c>
      <c r="E371" s="30"/>
      <c r="F371" s="31" t="s">
        <v>3476</v>
      </c>
      <c r="G371" s="31" t="s">
        <v>3475</v>
      </c>
      <c r="H371" s="30" t="s">
        <v>62</v>
      </c>
      <c r="I371" s="32"/>
      <c r="J371" s="32" t="s">
        <v>3474</v>
      </c>
      <c r="K371" s="32"/>
      <c r="L371" s="30" t="s">
        <v>470</v>
      </c>
      <c r="M371" s="31" t="s">
        <v>1247</v>
      </c>
      <c r="N371" s="33" t="s">
        <v>63</v>
      </c>
      <c r="O371" s="33"/>
      <c r="P371" s="30" t="s">
        <v>44</v>
      </c>
      <c r="Q371" s="30"/>
      <c r="R371" s="30"/>
      <c r="S371" s="32"/>
      <c r="T371" s="32"/>
      <c r="U371" s="30" t="s">
        <v>39</v>
      </c>
      <c r="V371" s="30"/>
      <c r="W371" s="30"/>
      <c r="X371" s="30"/>
      <c r="Y371" s="30"/>
      <c r="Z371" s="31" t="s">
        <v>3482</v>
      </c>
      <c r="AA371" s="30"/>
      <c r="AE371" s="1" t="s">
        <v>3481</v>
      </c>
      <c r="AF371" s="1" t="s">
        <v>3480</v>
      </c>
      <c r="AG371" s="1" t="s">
        <v>3479</v>
      </c>
    </row>
    <row r="372" spans="2:33" s="1" customFormat="1" ht="108.75" customHeight="1" x14ac:dyDescent="0.25">
      <c r="B372" s="30" t="s">
        <v>3487</v>
      </c>
      <c r="C372" s="30" t="s">
        <v>3488</v>
      </c>
      <c r="D372" s="30" t="s">
        <v>3488</v>
      </c>
      <c r="E372" s="30"/>
      <c r="F372" s="31" t="s">
        <v>3486</v>
      </c>
      <c r="G372" s="31" t="s">
        <v>3485</v>
      </c>
      <c r="H372" s="30" t="s">
        <v>62</v>
      </c>
      <c r="I372" s="32"/>
      <c r="J372" s="32" t="s">
        <v>3484</v>
      </c>
      <c r="K372" s="32"/>
      <c r="L372" s="30" t="s">
        <v>3483</v>
      </c>
      <c r="M372" s="31" t="s">
        <v>708</v>
      </c>
      <c r="N372" s="33" t="s">
        <v>63</v>
      </c>
      <c r="O372" s="33"/>
      <c r="P372" s="30" t="s">
        <v>44</v>
      </c>
      <c r="Q372" s="30" t="s">
        <v>276</v>
      </c>
      <c r="R372" s="30"/>
      <c r="S372" s="32"/>
      <c r="T372" s="32"/>
      <c r="U372" s="30" t="s">
        <v>48</v>
      </c>
      <c r="V372" s="30"/>
      <c r="W372" s="30"/>
      <c r="X372" s="30"/>
      <c r="Y372" s="30"/>
      <c r="Z372" s="31" t="s">
        <v>3492</v>
      </c>
      <c r="AA372" s="30"/>
      <c r="AE372" s="1" t="s">
        <v>3491</v>
      </c>
      <c r="AF372" s="1" t="s">
        <v>3490</v>
      </c>
      <c r="AG372" s="1" t="s">
        <v>3489</v>
      </c>
    </row>
    <row r="373" spans="2:33" s="1" customFormat="1" ht="108.75" customHeight="1" x14ac:dyDescent="0.25">
      <c r="B373" s="39" t="s">
        <v>3496</v>
      </c>
      <c r="C373" s="39" t="s">
        <v>3499</v>
      </c>
      <c r="D373" s="39" t="s">
        <v>3497</v>
      </c>
      <c r="E373" s="39"/>
      <c r="F373" s="40" t="s">
        <v>3495</v>
      </c>
      <c r="G373" s="40" t="s">
        <v>3494</v>
      </c>
      <c r="H373" s="39" t="s">
        <v>62</v>
      </c>
      <c r="I373" s="41"/>
      <c r="J373" s="41" t="s">
        <v>3493</v>
      </c>
      <c r="K373" s="41"/>
      <c r="L373" s="39" t="s">
        <v>1115</v>
      </c>
      <c r="M373" s="40" t="s">
        <v>88</v>
      </c>
      <c r="N373" s="34"/>
      <c r="O373" s="34" t="s">
        <v>87</v>
      </c>
      <c r="P373" s="39" t="s">
        <v>44</v>
      </c>
      <c r="Q373" s="39"/>
      <c r="R373" s="39"/>
      <c r="S373" s="41"/>
      <c r="T373" s="41"/>
      <c r="U373" s="39" t="s">
        <v>40</v>
      </c>
      <c r="V373" s="39"/>
      <c r="W373" s="39"/>
      <c r="X373" s="39"/>
      <c r="Y373" s="39"/>
      <c r="Z373" s="40" t="s">
        <v>3502</v>
      </c>
      <c r="AA373" s="39"/>
      <c r="AE373" s="1" t="s">
        <v>3501</v>
      </c>
      <c r="AF373" s="1" t="s">
        <v>3500</v>
      </c>
      <c r="AG373" s="1" t="s">
        <v>3498</v>
      </c>
    </row>
    <row r="374" spans="2:33" s="1" customFormat="1" ht="108.75" customHeight="1" x14ac:dyDescent="0.25">
      <c r="B374" s="30" t="s">
        <v>3506</v>
      </c>
      <c r="C374" s="30" t="s">
        <v>3509</v>
      </c>
      <c r="D374" s="30" t="s">
        <v>3507</v>
      </c>
      <c r="E374" s="30"/>
      <c r="F374" s="31" t="s">
        <v>3505</v>
      </c>
      <c r="G374" s="31" t="s">
        <v>3504</v>
      </c>
      <c r="H374" s="30" t="s">
        <v>62</v>
      </c>
      <c r="I374" s="32"/>
      <c r="J374" s="32" t="s">
        <v>3503</v>
      </c>
      <c r="K374" s="32"/>
      <c r="L374" s="30" t="s">
        <v>1800</v>
      </c>
      <c r="M374" s="31" t="s">
        <v>3513</v>
      </c>
      <c r="N374" s="33" t="s">
        <v>63</v>
      </c>
      <c r="O374" s="33"/>
      <c r="P374" s="30" t="s">
        <v>44</v>
      </c>
      <c r="Q374" s="30"/>
      <c r="R374" s="30"/>
      <c r="S374" s="32"/>
      <c r="T374" s="32"/>
      <c r="U374" s="30" t="s">
        <v>48</v>
      </c>
      <c r="V374" s="30"/>
      <c r="W374" s="30"/>
      <c r="X374" s="30"/>
      <c r="Y374" s="30"/>
      <c r="Z374" s="31" t="s">
        <v>3512</v>
      </c>
      <c r="AA374" s="30"/>
      <c r="AE374" s="1" t="s">
        <v>3511</v>
      </c>
      <c r="AF374" s="1" t="s">
        <v>3510</v>
      </c>
      <c r="AG374" s="1" t="s">
        <v>3508</v>
      </c>
    </row>
    <row r="375" spans="2:33" s="1" customFormat="1" ht="108.75" customHeight="1" x14ac:dyDescent="0.25">
      <c r="B375" s="30" t="s">
        <v>3519</v>
      </c>
      <c r="C375" s="30" t="s">
        <v>3520</v>
      </c>
      <c r="D375" s="30" t="s">
        <v>3520</v>
      </c>
      <c r="E375" s="30"/>
      <c r="F375" s="31" t="s">
        <v>3518</v>
      </c>
      <c r="G375" s="31" t="s">
        <v>3517</v>
      </c>
      <c r="H375" s="30" t="s">
        <v>62</v>
      </c>
      <c r="I375" s="32"/>
      <c r="J375" s="32" t="s">
        <v>3516</v>
      </c>
      <c r="K375" s="32"/>
      <c r="L375" s="30" t="s">
        <v>3515</v>
      </c>
      <c r="M375" s="31" t="s">
        <v>153</v>
      </c>
      <c r="N375" s="34" t="s">
        <v>3514</v>
      </c>
      <c r="O375" s="33"/>
      <c r="P375" s="30" t="s">
        <v>44</v>
      </c>
      <c r="Q375" s="30"/>
      <c r="R375" s="30"/>
      <c r="S375" s="32"/>
      <c r="T375" s="32"/>
      <c r="U375" s="30" t="s">
        <v>39</v>
      </c>
      <c r="V375" s="30"/>
      <c r="W375" s="30"/>
      <c r="X375" s="30"/>
      <c r="Y375" s="30"/>
      <c r="Z375" s="31" t="s">
        <v>3524</v>
      </c>
      <c r="AA375" s="30"/>
      <c r="AE375" s="1" t="s">
        <v>3523</v>
      </c>
      <c r="AF375" s="1" t="s">
        <v>3522</v>
      </c>
      <c r="AG375" s="1" t="s">
        <v>3521</v>
      </c>
    </row>
    <row r="376" spans="2:33" s="1" customFormat="1" ht="108.75" customHeight="1" x14ac:dyDescent="0.25">
      <c r="B376" s="30" t="s">
        <v>3519</v>
      </c>
      <c r="C376" s="30" t="s">
        <v>3520</v>
      </c>
      <c r="D376" s="30" t="s">
        <v>3520</v>
      </c>
      <c r="E376" s="30"/>
      <c r="F376" s="31" t="s">
        <v>3518</v>
      </c>
      <c r="G376" s="31" t="s">
        <v>3517</v>
      </c>
      <c r="H376" s="30" t="s">
        <v>62</v>
      </c>
      <c r="I376" s="32"/>
      <c r="J376" s="32" t="s">
        <v>3516</v>
      </c>
      <c r="K376" s="32"/>
      <c r="L376" s="30" t="s">
        <v>3525</v>
      </c>
      <c r="M376" s="31" t="s">
        <v>3530</v>
      </c>
      <c r="N376" s="34" t="s">
        <v>3514</v>
      </c>
      <c r="O376" s="33"/>
      <c r="P376" s="30" t="s">
        <v>44</v>
      </c>
      <c r="Q376" s="30"/>
      <c r="R376" s="30"/>
      <c r="S376" s="32"/>
      <c r="T376" s="32"/>
      <c r="U376" s="30" t="s">
        <v>39</v>
      </c>
      <c r="V376" s="30"/>
      <c r="W376" s="30"/>
      <c r="X376" s="30"/>
      <c r="Y376" s="30"/>
      <c r="Z376" s="31" t="s">
        <v>3529</v>
      </c>
      <c r="AA376" s="30"/>
      <c r="AE376" s="1" t="s">
        <v>3528</v>
      </c>
      <c r="AF376" s="1" t="s">
        <v>3527</v>
      </c>
      <c r="AG376" s="1" t="s">
        <v>3526</v>
      </c>
    </row>
    <row r="377" spans="2:33" s="1" customFormat="1" ht="108.75" customHeight="1" x14ac:dyDescent="0.25">
      <c r="B377" s="30" t="s">
        <v>3519</v>
      </c>
      <c r="C377" s="30"/>
      <c r="D377" s="30" t="s">
        <v>3520</v>
      </c>
      <c r="E377" s="30"/>
      <c r="F377" s="31" t="s">
        <v>3518</v>
      </c>
      <c r="G377" s="31" t="s">
        <v>3517</v>
      </c>
      <c r="H377" s="30" t="s">
        <v>62</v>
      </c>
      <c r="I377" s="32"/>
      <c r="J377" s="32" t="s">
        <v>3516</v>
      </c>
      <c r="K377" s="32"/>
      <c r="L377" s="30" t="s">
        <v>3531</v>
      </c>
      <c r="M377" s="31" t="s">
        <v>255</v>
      </c>
      <c r="N377" s="34">
        <v>3</v>
      </c>
      <c r="O377" s="33"/>
      <c r="P377" s="30" t="s">
        <v>44</v>
      </c>
      <c r="Q377" s="30" t="s">
        <v>83</v>
      </c>
      <c r="R377" s="30"/>
      <c r="S377" s="32"/>
      <c r="T377" s="32"/>
      <c r="U377" s="30" t="s">
        <v>39</v>
      </c>
      <c r="V377" s="30"/>
      <c r="W377" s="30"/>
      <c r="X377" s="30"/>
      <c r="Y377" s="30"/>
      <c r="Z377" s="31" t="s">
        <v>3534</v>
      </c>
      <c r="AA377" s="30"/>
      <c r="AE377" s="1" t="s">
        <v>3533</v>
      </c>
      <c r="AG377" s="1" t="s">
        <v>3532</v>
      </c>
    </row>
    <row r="378" spans="2:33" s="1" customFormat="1" ht="108.75" customHeight="1" x14ac:dyDescent="0.25">
      <c r="B378" s="30" t="s">
        <v>3519</v>
      </c>
      <c r="C378" s="30" t="s">
        <v>3520</v>
      </c>
      <c r="D378" s="30" t="s">
        <v>3520</v>
      </c>
      <c r="E378" s="30"/>
      <c r="F378" s="31" t="s">
        <v>3518</v>
      </c>
      <c r="G378" s="31" t="s">
        <v>3517</v>
      </c>
      <c r="H378" s="30" t="s">
        <v>62</v>
      </c>
      <c r="I378" s="32"/>
      <c r="J378" s="32" t="s">
        <v>3516</v>
      </c>
      <c r="K378" s="32"/>
      <c r="L378" s="30" t="s">
        <v>3535</v>
      </c>
      <c r="M378" s="31" t="s">
        <v>3540</v>
      </c>
      <c r="N378" s="34">
        <v>4</v>
      </c>
      <c r="O378" s="33"/>
      <c r="P378" s="30" t="s">
        <v>44</v>
      </c>
      <c r="Q378" s="30"/>
      <c r="R378" s="30"/>
      <c r="S378" s="32"/>
      <c r="T378" s="32"/>
      <c r="U378" s="30" t="s">
        <v>39</v>
      </c>
      <c r="V378" s="30"/>
      <c r="W378" s="30"/>
      <c r="X378" s="30"/>
      <c r="Y378" s="30"/>
      <c r="Z378" s="31" t="s">
        <v>3539</v>
      </c>
      <c r="AA378" s="30"/>
      <c r="AE378" s="1" t="s">
        <v>3538</v>
      </c>
      <c r="AF378" s="1" t="s">
        <v>3537</v>
      </c>
      <c r="AG378" s="1" t="s">
        <v>3536</v>
      </c>
    </row>
    <row r="379" spans="2:33" s="1" customFormat="1" ht="108.75" customHeight="1" x14ac:dyDescent="0.25">
      <c r="B379" s="30" t="s">
        <v>3543</v>
      </c>
      <c r="C379" s="30" t="s">
        <v>3544</v>
      </c>
      <c r="D379" s="30" t="s">
        <v>3544</v>
      </c>
      <c r="E379" s="30"/>
      <c r="F379" s="31" t="s">
        <v>3542</v>
      </c>
      <c r="G379" s="31" t="s">
        <v>3541</v>
      </c>
      <c r="H379" s="30" t="s">
        <v>62</v>
      </c>
      <c r="I379" s="32"/>
      <c r="J379" s="32" t="s">
        <v>3299</v>
      </c>
      <c r="K379" s="32"/>
      <c r="L379" s="30" t="s">
        <v>428</v>
      </c>
      <c r="M379" s="31" t="s">
        <v>139</v>
      </c>
      <c r="N379" s="33" t="s">
        <v>63</v>
      </c>
      <c r="O379" s="33"/>
      <c r="P379" s="30" t="s">
        <v>44</v>
      </c>
      <c r="Q379" s="30" t="s">
        <v>457</v>
      </c>
      <c r="R379" s="30"/>
      <c r="S379" s="32"/>
      <c r="T379" s="32"/>
      <c r="U379" s="30" t="s">
        <v>39</v>
      </c>
      <c r="V379" s="30"/>
      <c r="W379" s="30"/>
      <c r="X379" s="30"/>
      <c r="Y379" s="30"/>
      <c r="Z379" s="31" t="s">
        <v>3548</v>
      </c>
      <c r="AA379" s="30"/>
      <c r="AE379" s="1" t="s">
        <v>3547</v>
      </c>
      <c r="AF379" s="1" t="s">
        <v>3546</v>
      </c>
      <c r="AG379" s="1" t="s">
        <v>3545</v>
      </c>
    </row>
    <row r="380" spans="2:33" s="1" customFormat="1" ht="108.75" customHeight="1" x14ac:dyDescent="0.25">
      <c r="B380" s="30" t="s">
        <v>3551</v>
      </c>
      <c r="C380" s="30" t="s">
        <v>3552</v>
      </c>
      <c r="D380" s="30" t="s">
        <v>3552</v>
      </c>
      <c r="E380" s="30"/>
      <c r="F380" s="31" t="s">
        <v>3550</v>
      </c>
      <c r="G380" s="31" t="s">
        <v>3549</v>
      </c>
      <c r="H380" s="30" t="s">
        <v>62</v>
      </c>
      <c r="I380" s="32"/>
      <c r="J380" s="32" t="s">
        <v>2219</v>
      </c>
      <c r="K380" s="32"/>
      <c r="L380" s="30" t="s">
        <v>428</v>
      </c>
      <c r="M380" s="31" t="s">
        <v>2277</v>
      </c>
      <c r="N380" s="33">
        <v>10</v>
      </c>
      <c r="O380" s="33"/>
      <c r="P380" s="30" t="s">
        <v>44</v>
      </c>
      <c r="Q380" s="30" t="s">
        <v>83</v>
      </c>
      <c r="R380" s="30"/>
      <c r="S380" s="32"/>
      <c r="T380" s="32"/>
      <c r="U380" s="30" t="s">
        <v>39</v>
      </c>
      <c r="V380" s="30"/>
      <c r="W380" s="30"/>
      <c r="X380" s="30"/>
      <c r="Y380" s="30"/>
      <c r="Z380" s="31" t="s">
        <v>3556</v>
      </c>
      <c r="AA380" s="30"/>
      <c r="AE380" s="1" t="s">
        <v>3555</v>
      </c>
      <c r="AF380" s="1" t="s">
        <v>3554</v>
      </c>
      <c r="AG380" s="1" t="s">
        <v>3553</v>
      </c>
    </row>
    <row r="381" spans="2:33" s="1" customFormat="1" ht="108.75" customHeight="1" x14ac:dyDescent="0.25">
      <c r="B381" s="30" t="s">
        <v>3559</v>
      </c>
      <c r="C381" s="30" t="s">
        <v>3560</v>
      </c>
      <c r="D381" s="30" t="s">
        <v>3560</v>
      </c>
      <c r="E381" s="30"/>
      <c r="F381" s="31" t="s">
        <v>3558</v>
      </c>
      <c r="G381" s="31" t="s">
        <v>3557</v>
      </c>
      <c r="H381" s="30" t="s">
        <v>62</v>
      </c>
      <c r="I381" s="32"/>
      <c r="J381" s="32" t="s">
        <v>2908</v>
      </c>
      <c r="K381" s="32"/>
      <c r="L381" s="30" t="s">
        <v>428</v>
      </c>
      <c r="M381" s="31" t="s">
        <v>2277</v>
      </c>
      <c r="N381" s="33">
        <v>10</v>
      </c>
      <c r="O381" s="33"/>
      <c r="P381" s="30" t="s">
        <v>44</v>
      </c>
      <c r="Q381" s="30" t="s">
        <v>83</v>
      </c>
      <c r="R381" s="30"/>
      <c r="S381" s="32"/>
      <c r="T381" s="32"/>
      <c r="U381" s="30" t="s">
        <v>40</v>
      </c>
      <c r="V381" s="30"/>
      <c r="W381" s="30"/>
      <c r="X381" s="30"/>
      <c r="Y381" s="30"/>
      <c r="Z381" s="31" t="s">
        <v>3564</v>
      </c>
      <c r="AA381" s="30"/>
      <c r="AE381" s="1" t="s">
        <v>3563</v>
      </c>
      <c r="AF381" s="1" t="s">
        <v>3562</v>
      </c>
      <c r="AG381" s="1" t="s">
        <v>3561</v>
      </c>
    </row>
    <row r="382" spans="2:33" s="1" customFormat="1" ht="108.75" customHeight="1" x14ac:dyDescent="0.25">
      <c r="B382" s="39" t="s">
        <v>3569</v>
      </c>
      <c r="C382" s="39"/>
      <c r="D382" s="39" t="s">
        <v>3570</v>
      </c>
      <c r="E382" s="39"/>
      <c r="F382" s="40" t="s">
        <v>3568</v>
      </c>
      <c r="G382" s="40" t="s">
        <v>3567</v>
      </c>
      <c r="H382" s="39" t="s">
        <v>62</v>
      </c>
      <c r="I382" s="41"/>
      <c r="J382" s="41" t="s">
        <v>3566</v>
      </c>
      <c r="K382" s="41"/>
      <c r="L382" s="39" t="s">
        <v>1115</v>
      </c>
      <c r="M382" s="40" t="s">
        <v>3565</v>
      </c>
      <c r="N382" s="34"/>
      <c r="O382" s="34" t="s">
        <v>87</v>
      </c>
      <c r="P382" s="39" t="s">
        <v>44</v>
      </c>
      <c r="Q382" s="39"/>
      <c r="R382" s="39"/>
      <c r="S382" s="41"/>
      <c r="T382" s="41"/>
      <c r="U382" s="39" t="s">
        <v>40</v>
      </c>
      <c r="V382" s="39"/>
      <c r="W382" s="39"/>
      <c r="X382" s="39"/>
      <c r="Y382" s="39"/>
      <c r="Z382" s="40" t="s">
        <v>3573</v>
      </c>
      <c r="AA382" s="39"/>
      <c r="AE382" s="1" t="s">
        <v>3572</v>
      </c>
      <c r="AG382" s="1" t="s">
        <v>3571</v>
      </c>
    </row>
    <row r="383" spans="2:33" s="1" customFormat="1" ht="108.75" customHeight="1" x14ac:dyDescent="0.25">
      <c r="B383" s="30" t="s">
        <v>3576</v>
      </c>
      <c r="C383" s="30" t="s">
        <v>3579</v>
      </c>
      <c r="D383" s="30" t="s">
        <v>3577</v>
      </c>
      <c r="E383" s="30"/>
      <c r="F383" s="31" t="s">
        <v>3575</v>
      </c>
      <c r="G383" s="31" t="s">
        <v>3574</v>
      </c>
      <c r="H383" s="30" t="s">
        <v>62</v>
      </c>
      <c r="I383" s="32"/>
      <c r="J383" s="32" t="s">
        <v>1662</v>
      </c>
      <c r="K383" s="32"/>
      <c r="L383" s="30" t="s">
        <v>1800</v>
      </c>
      <c r="M383" s="31" t="s">
        <v>124</v>
      </c>
      <c r="N383" s="33">
        <v>10</v>
      </c>
      <c r="O383" s="33"/>
      <c r="P383" s="30" t="s">
        <v>44</v>
      </c>
      <c r="Q383" s="30"/>
      <c r="R383" s="30"/>
      <c r="S383" s="32"/>
      <c r="T383" s="32"/>
      <c r="U383" s="30" t="s">
        <v>48</v>
      </c>
      <c r="V383" s="30"/>
      <c r="W383" s="30"/>
      <c r="X383" s="30"/>
      <c r="Y383" s="30"/>
      <c r="Z383" s="31" t="s">
        <v>3582</v>
      </c>
      <c r="AA383" s="30"/>
      <c r="AE383" s="1" t="s">
        <v>3581</v>
      </c>
      <c r="AF383" s="1" t="s">
        <v>3580</v>
      </c>
      <c r="AG383" s="1" t="s">
        <v>3578</v>
      </c>
    </row>
    <row r="384" spans="2:33" s="1" customFormat="1" ht="108.75" customHeight="1" x14ac:dyDescent="0.25">
      <c r="B384" s="30" t="s">
        <v>3586</v>
      </c>
      <c r="C384" s="30" t="s">
        <v>3589</v>
      </c>
      <c r="D384" s="30" t="s">
        <v>3587</v>
      </c>
      <c r="E384" s="30"/>
      <c r="F384" s="31" t="s">
        <v>3585</v>
      </c>
      <c r="G384" s="31" t="s">
        <v>3584</v>
      </c>
      <c r="H384" s="30" t="s">
        <v>3287</v>
      </c>
      <c r="I384" s="32"/>
      <c r="J384" s="32" t="s">
        <v>3583</v>
      </c>
      <c r="K384" s="32"/>
      <c r="L384" s="30" t="s">
        <v>1800</v>
      </c>
      <c r="M384" s="31" t="s">
        <v>501</v>
      </c>
      <c r="N384" s="33" t="s">
        <v>63</v>
      </c>
      <c r="O384" s="33"/>
      <c r="P384" s="30" t="s">
        <v>44</v>
      </c>
      <c r="Q384" s="30" t="s">
        <v>83</v>
      </c>
      <c r="R384" s="30"/>
      <c r="S384" s="32"/>
      <c r="T384" s="32"/>
      <c r="U384" s="30" t="s">
        <v>48</v>
      </c>
      <c r="V384" s="30"/>
      <c r="W384" s="30"/>
      <c r="X384" s="30"/>
      <c r="Y384" s="30"/>
      <c r="Z384" s="31" t="s">
        <v>3592</v>
      </c>
      <c r="AA384" s="30"/>
      <c r="AE384" s="1" t="s">
        <v>3591</v>
      </c>
      <c r="AF384" s="1" t="s">
        <v>3590</v>
      </c>
      <c r="AG384" s="1" t="s">
        <v>3588</v>
      </c>
    </row>
    <row r="385" spans="2:33" s="1" customFormat="1" ht="108.75" customHeight="1" x14ac:dyDescent="0.25">
      <c r="B385" s="30" t="s">
        <v>3596</v>
      </c>
      <c r="C385" s="30" t="s">
        <v>3597</v>
      </c>
      <c r="D385" s="30" t="s">
        <v>3597</v>
      </c>
      <c r="E385" s="30"/>
      <c r="F385" s="31" t="s">
        <v>3595</v>
      </c>
      <c r="G385" s="31" t="s">
        <v>3594</v>
      </c>
      <c r="H385" s="30" t="s">
        <v>3287</v>
      </c>
      <c r="I385" s="32"/>
      <c r="J385" s="32" t="s">
        <v>3593</v>
      </c>
      <c r="K385" s="32"/>
      <c r="L385" s="30" t="s">
        <v>1800</v>
      </c>
      <c r="M385" s="31" t="s">
        <v>2055</v>
      </c>
      <c r="N385" s="33">
        <v>10</v>
      </c>
      <c r="O385" s="33"/>
      <c r="P385" s="30" t="s">
        <v>44</v>
      </c>
      <c r="Q385" s="30"/>
      <c r="R385" s="30"/>
      <c r="S385" s="32"/>
      <c r="T385" s="32"/>
      <c r="U385" s="30" t="s">
        <v>40</v>
      </c>
      <c r="V385" s="30"/>
      <c r="W385" s="30"/>
      <c r="X385" s="30"/>
      <c r="Y385" s="30"/>
      <c r="Z385" s="31" t="s">
        <v>3601</v>
      </c>
      <c r="AA385" s="30"/>
      <c r="AE385" s="1" t="s">
        <v>3600</v>
      </c>
      <c r="AF385" s="1" t="s">
        <v>3599</v>
      </c>
      <c r="AG385" s="1" t="s">
        <v>3598</v>
      </c>
    </row>
    <row r="386" spans="2:33" s="1" customFormat="1" ht="108.75" customHeight="1" x14ac:dyDescent="0.25">
      <c r="B386" s="30" t="s">
        <v>3605</v>
      </c>
      <c r="C386" s="30" t="s">
        <v>3608</v>
      </c>
      <c r="D386" s="30" t="s">
        <v>3606</v>
      </c>
      <c r="E386" s="30"/>
      <c r="F386" s="31" t="s">
        <v>3604</v>
      </c>
      <c r="G386" s="31" t="s">
        <v>3603</v>
      </c>
      <c r="H386" s="30" t="s">
        <v>3287</v>
      </c>
      <c r="I386" s="32"/>
      <c r="J386" s="32" t="s">
        <v>3602</v>
      </c>
      <c r="K386" s="32"/>
      <c r="L386" s="30" t="s">
        <v>1800</v>
      </c>
      <c r="M386" s="31" t="s">
        <v>3221</v>
      </c>
      <c r="N386" s="33" t="s">
        <v>63</v>
      </c>
      <c r="O386" s="33"/>
      <c r="P386" s="30" t="s">
        <v>44</v>
      </c>
      <c r="Q386" s="30" t="s">
        <v>252</v>
      </c>
      <c r="R386" s="30"/>
      <c r="S386" s="32"/>
      <c r="T386" s="32"/>
      <c r="U386" s="30" t="s">
        <v>48</v>
      </c>
      <c r="V386" s="30"/>
      <c r="W386" s="30"/>
      <c r="X386" s="30"/>
      <c r="Y386" s="30"/>
      <c r="Z386" s="31" t="s">
        <v>3611</v>
      </c>
      <c r="AA386" s="30"/>
      <c r="AE386" s="1" t="s">
        <v>3610</v>
      </c>
      <c r="AF386" s="1" t="s">
        <v>3609</v>
      </c>
      <c r="AG386" s="1" t="s">
        <v>3607</v>
      </c>
    </row>
    <row r="387" spans="2:33" s="1" customFormat="1" ht="108.75" customHeight="1" x14ac:dyDescent="0.25">
      <c r="B387" s="30" t="s">
        <v>3614</v>
      </c>
      <c r="C387" s="30" t="s">
        <v>3615</v>
      </c>
      <c r="D387" s="30" t="s">
        <v>3615</v>
      </c>
      <c r="E387" s="30"/>
      <c r="F387" s="31" t="s">
        <v>3613</v>
      </c>
      <c r="G387" s="31" t="s">
        <v>3612</v>
      </c>
      <c r="H387" s="30" t="s">
        <v>62</v>
      </c>
      <c r="I387" s="32"/>
      <c r="J387" s="32" t="s">
        <v>3336</v>
      </c>
      <c r="K387" s="32"/>
      <c r="L387" s="30" t="s">
        <v>3276</v>
      </c>
      <c r="M387" s="31" t="s">
        <v>849</v>
      </c>
      <c r="N387" s="33">
        <v>10</v>
      </c>
      <c r="O387" s="33"/>
      <c r="P387" s="30" t="s">
        <v>44</v>
      </c>
      <c r="Q387" s="30" t="s">
        <v>83</v>
      </c>
      <c r="R387" s="30"/>
      <c r="S387" s="32"/>
      <c r="T387" s="32"/>
      <c r="U387" s="30" t="s">
        <v>39</v>
      </c>
      <c r="V387" s="30"/>
      <c r="W387" s="30"/>
      <c r="X387" s="30"/>
      <c r="Y387" s="30"/>
      <c r="Z387" s="31" t="s">
        <v>3619</v>
      </c>
      <c r="AA387" s="30"/>
      <c r="AE387" s="1" t="s">
        <v>3618</v>
      </c>
      <c r="AF387" s="1" t="s">
        <v>3617</v>
      </c>
      <c r="AG387" s="1" t="s">
        <v>3616</v>
      </c>
    </row>
    <row r="388" spans="2:33" s="1" customFormat="1" ht="108.75" customHeight="1" x14ac:dyDescent="0.25">
      <c r="B388" s="30" t="s">
        <v>3622</v>
      </c>
      <c r="C388" s="30" t="s">
        <v>3623</v>
      </c>
      <c r="D388" s="30" t="s">
        <v>3623</v>
      </c>
      <c r="E388" s="30"/>
      <c r="F388" s="31" t="s">
        <v>3621</v>
      </c>
      <c r="G388" s="31" t="s">
        <v>3620</v>
      </c>
      <c r="H388" s="30" t="s">
        <v>62</v>
      </c>
      <c r="I388" s="32"/>
      <c r="J388" s="32" t="s">
        <v>2552</v>
      </c>
      <c r="K388" s="32"/>
      <c r="L388" s="30" t="s">
        <v>428</v>
      </c>
      <c r="M388" s="31" t="s">
        <v>233</v>
      </c>
      <c r="N388" s="33" t="s">
        <v>63</v>
      </c>
      <c r="O388" s="33"/>
      <c r="P388" s="30" t="s">
        <v>44</v>
      </c>
      <c r="Q388" s="30" t="s">
        <v>83</v>
      </c>
      <c r="R388" s="30"/>
      <c r="S388" s="32"/>
      <c r="T388" s="32"/>
      <c r="U388" s="30" t="s">
        <v>40</v>
      </c>
      <c r="V388" s="30"/>
      <c r="W388" s="30"/>
      <c r="X388" s="30"/>
      <c r="Y388" s="30"/>
      <c r="Z388" s="31" t="s">
        <v>3627</v>
      </c>
      <c r="AA388" s="30"/>
      <c r="AE388" s="1" t="s">
        <v>3626</v>
      </c>
      <c r="AF388" s="1" t="s">
        <v>3625</v>
      </c>
      <c r="AG388" s="1" t="s">
        <v>3624</v>
      </c>
    </row>
    <row r="389" spans="2:33" s="1" customFormat="1" ht="108.75" customHeight="1" x14ac:dyDescent="0.25">
      <c r="B389" s="30" t="s">
        <v>3630</v>
      </c>
      <c r="C389" s="30" t="s">
        <v>3631</v>
      </c>
      <c r="D389" s="30" t="s">
        <v>3631</v>
      </c>
      <c r="E389" s="30"/>
      <c r="F389" s="31" t="s">
        <v>3629</v>
      </c>
      <c r="G389" s="31" t="s">
        <v>3628</v>
      </c>
      <c r="H389" s="30" t="s">
        <v>62</v>
      </c>
      <c r="I389" s="32"/>
      <c r="J389" s="32" t="s">
        <v>3299</v>
      </c>
      <c r="K389" s="32"/>
      <c r="L389" s="30" t="s">
        <v>470</v>
      </c>
      <c r="M389" s="31" t="s">
        <v>165</v>
      </c>
      <c r="N389" s="33">
        <v>10</v>
      </c>
      <c r="O389" s="33"/>
      <c r="P389" s="30" t="s">
        <v>44</v>
      </c>
      <c r="Q389" s="30"/>
      <c r="R389" s="30"/>
      <c r="S389" s="32"/>
      <c r="T389" s="32"/>
      <c r="U389" s="30" t="s">
        <v>40</v>
      </c>
      <c r="V389" s="30"/>
      <c r="W389" s="30"/>
      <c r="X389" s="30"/>
      <c r="Y389" s="30"/>
      <c r="Z389" s="31" t="s">
        <v>3635</v>
      </c>
      <c r="AA389" s="30"/>
      <c r="AE389" s="1" t="s">
        <v>3634</v>
      </c>
      <c r="AF389" s="1" t="s">
        <v>3633</v>
      </c>
      <c r="AG389" s="1" t="s">
        <v>3632</v>
      </c>
    </row>
    <row r="390" spans="2:33" s="1" customFormat="1" ht="108.75" customHeight="1" x14ac:dyDescent="0.25">
      <c r="B390" s="30" t="s">
        <v>3638</v>
      </c>
      <c r="C390" s="30" t="s">
        <v>3520</v>
      </c>
      <c r="D390" s="30" t="s">
        <v>3520</v>
      </c>
      <c r="E390" s="30"/>
      <c r="F390" s="31" t="s">
        <v>3637</v>
      </c>
      <c r="G390" s="31" t="s">
        <v>3636</v>
      </c>
      <c r="H390" s="30" t="s">
        <v>62</v>
      </c>
      <c r="I390" s="32"/>
      <c r="J390" s="32" t="s">
        <v>3288</v>
      </c>
      <c r="K390" s="32"/>
      <c r="L390" s="30" t="s">
        <v>470</v>
      </c>
      <c r="M390" s="31" t="s">
        <v>186</v>
      </c>
      <c r="N390" s="33">
        <v>10</v>
      </c>
      <c r="O390" s="33"/>
      <c r="P390" s="30" t="s">
        <v>44</v>
      </c>
      <c r="Q390" s="30"/>
      <c r="R390" s="30"/>
      <c r="S390" s="32"/>
      <c r="T390" s="32"/>
      <c r="U390" s="30" t="s">
        <v>40</v>
      </c>
      <c r="V390" s="30"/>
      <c r="W390" s="30"/>
      <c r="X390" s="30"/>
      <c r="Y390" s="30"/>
      <c r="Z390" s="31" t="s">
        <v>3642</v>
      </c>
      <c r="AA390" s="30"/>
      <c r="AE390" s="1" t="s">
        <v>3641</v>
      </c>
      <c r="AF390" s="1" t="s">
        <v>3640</v>
      </c>
      <c r="AG390" s="1" t="s">
        <v>3639</v>
      </c>
    </row>
    <row r="391" spans="2:33" s="1" customFormat="1" ht="108.75" customHeight="1" x14ac:dyDescent="0.25">
      <c r="B391" s="30" t="s">
        <v>3645</v>
      </c>
      <c r="C391" s="30" t="s">
        <v>3648</v>
      </c>
      <c r="D391" s="30" t="s">
        <v>3646</v>
      </c>
      <c r="E391" s="30"/>
      <c r="F391" s="31" t="s">
        <v>3644</v>
      </c>
      <c r="G391" s="31" t="s">
        <v>3643</v>
      </c>
      <c r="H391" s="30" t="s">
        <v>3287</v>
      </c>
      <c r="I391" s="32"/>
      <c r="J391" s="32" t="s">
        <v>2152</v>
      </c>
      <c r="K391" s="32"/>
      <c r="L391" s="30" t="s">
        <v>1800</v>
      </c>
      <c r="M391" s="31" t="s">
        <v>186</v>
      </c>
      <c r="N391" s="33">
        <v>10</v>
      </c>
      <c r="O391" s="33"/>
      <c r="P391" s="30" t="s">
        <v>44</v>
      </c>
      <c r="Q391" s="30"/>
      <c r="R391" s="30"/>
      <c r="S391" s="32"/>
      <c r="T391" s="32"/>
      <c r="U391" s="30" t="s">
        <v>40</v>
      </c>
      <c r="V391" s="30"/>
      <c r="W391" s="30"/>
      <c r="X391" s="30"/>
      <c r="Y391" s="30"/>
      <c r="Z391" s="31" t="s">
        <v>3651</v>
      </c>
      <c r="AA391" s="30"/>
      <c r="AE391" s="1" t="s">
        <v>3650</v>
      </c>
      <c r="AF391" s="1" t="s">
        <v>3649</v>
      </c>
      <c r="AG391" s="1" t="s">
        <v>3647</v>
      </c>
    </row>
    <row r="392" spans="2:33" s="1" customFormat="1" ht="108.75" customHeight="1" x14ac:dyDescent="0.25">
      <c r="B392" s="30" t="s">
        <v>3655</v>
      </c>
      <c r="C392" s="30" t="s">
        <v>3658</v>
      </c>
      <c r="D392" s="30" t="s">
        <v>3656</v>
      </c>
      <c r="E392" s="30"/>
      <c r="F392" s="31" t="s">
        <v>3654</v>
      </c>
      <c r="G392" s="31" t="s">
        <v>3653</v>
      </c>
      <c r="H392" s="30" t="s">
        <v>62</v>
      </c>
      <c r="I392" s="32"/>
      <c r="J392" s="32" t="s">
        <v>3652</v>
      </c>
      <c r="K392" s="32"/>
      <c r="L392" s="30" t="s">
        <v>428</v>
      </c>
      <c r="M392" s="31" t="s">
        <v>501</v>
      </c>
      <c r="N392" s="33" t="s">
        <v>63</v>
      </c>
      <c r="O392" s="33"/>
      <c r="P392" s="30" t="s">
        <v>44</v>
      </c>
      <c r="Q392" s="30" t="s">
        <v>83</v>
      </c>
      <c r="R392" s="30"/>
      <c r="S392" s="32"/>
      <c r="T392" s="32"/>
      <c r="U392" s="30" t="s">
        <v>39</v>
      </c>
      <c r="V392" s="30"/>
      <c r="W392" s="30"/>
      <c r="X392" s="30"/>
      <c r="Y392" s="30"/>
      <c r="Z392" s="31" t="s">
        <v>3661</v>
      </c>
      <c r="AA392" s="30"/>
      <c r="AE392" s="1" t="s">
        <v>3660</v>
      </c>
      <c r="AF392" s="1" t="s">
        <v>3659</v>
      </c>
      <c r="AG392" s="1" t="s">
        <v>3657</v>
      </c>
    </row>
    <row r="393" spans="2:33" s="1" customFormat="1" ht="108.75" customHeight="1" x14ac:dyDescent="0.25">
      <c r="B393" s="30" t="s">
        <v>3665</v>
      </c>
      <c r="C393" s="30" t="s">
        <v>3666</v>
      </c>
      <c r="D393" s="30" t="s">
        <v>3666</v>
      </c>
      <c r="E393" s="30"/>
      <c r="F393" s="31" t="s">
        <v>3664</v>
      </c>
      <c r="G393" s="31" t="s">
        <v>3663</v>
      </c>
      <c r="H393" s="30" t="s">
        <v>62</v>
      </c>
      <c r="I393" s="32"/>
      <c r="J393" s="32" t="s">
        <v>3662</v>
      </c>
      <c r="K393" s="32"/>
      <c r="L393" s="30" t="s">
        <v>470</v>
      </c>
      <c r="M393" s="31" t="s">
        <v>186</v>
      </c>
      <c r="N393" s="33">
        <v>10</v>
      </c>
      <c r="O393" s="33"/>
      <c r="P393" s="30" t="s">
        <v>44</v>
      </c>
      <c r="Q393" s="30"/>
      <c r="R393" s="30"/>
      <c r="S393" s="32"/>
      <c r="T393" s="32"/>
      <c r="U393" s="30" t="s">
        <v>40</v>
      </c>
      <c r="V393" s="30"/>
      <c r="W393" s="30"/>
      <c r="X393" s="30"/>
      <c r="Y393" s="30"/>
      <c r="Z393" s="31" t="s">
        <v>3670</v>
      </c>
      <c r="AA393" s="30"/>
      <c r="AE393" s="1" t="s">
        <v>3669</v>
      </c>
      <c r="AF393" s="1" t="s">
        <v>3668</v>
      </c>
      <c r="AG393" s="1" t="s">
        <v>3667</v>
      </c>
    </row>
    <row r="394" spans="2:33" s="1" customFormat="1" ht="108.75" customHeight="1" x14ac:dyDescent="0.25">
      <c r="B394" s="30" t="s">
        <v>3674</v>
      </c>
      <c r="C394" s="30" t="s">
        <v>3677</v>
      </c>
      <c r="D394" s="30" t="s">
        <v>3675</v>
      </c>
      <c r="E394" s="30"/>
      <c r="F394" s="31" t="s">
        <v>3673</v>
      </c>
      <c r="G394" s="31" t="s">
        <v>3672</v>
      </c>
      <c r="H394" s="30" t="s">
        <v>62</v>
      </c>
      <c r="I394" s="32"/>
      <c r="J394" s="32" t="s">
        <v>3671</v>
      </c>
      <c r="K394" s="32"/>
      <c r="L394" s="30" t="s">
        <v>1800</v>
      </c>
      <c r="M394" s="31" t="s">
        <v>186</v>
      </c>
      <c r="N394" s="33">
        <v>10</v>
      </c>
      <c r="O394" s="33"/>
      <c r="P394" s="30" t="s">
        <v>44</v>
      </c>
      <c r="Q394" s="30"/>
      <c r="R394" s="30"/>
      <c r="S394" s="32"/>
      <c r="T394" s="32"/>
      <c r="U394" s="30" t="s">
        <v>40</v>
      </c>
      <c r="V394" s="30"/>
      <c r="W394" s="30"/>
      <c r="X394" s="30"/>
      <c r="Y394" s="30"/>
      <c r="Z394" s="31" t="s">
        <v>3680</v>
      </c>
      <c r="AA394" s="30"/>
      <c r="AE394" s="1" t="s">
        <v>3679</v>
      </c>
      <c r="AF394" s="1" t="s">
        <v>3678</v>
      </c>
      <c r="AG394" s="1" t="s">
        <v>3676</v>
      </c>
    </row>
    <row r="395" spans="2:33" s="1" customFormat="1" ht="108.75" customHeight="1" x14ac:dyDescent="0.25">
      <c r="B395" s="30" t="s">
        <v>3684</v>
      </c>
      <c r="C395" s="30" t="s">
        <v>3687</v>
      </c>
      <c r="D395" s="30" t="s">
        <v>3685</v>
      </c>
      <c r="E395" s="30"/>
      <c r="F395" s="31" t="s">
        <v>3683</v>
      </c>
      <c r="G395" s="31" t="s">
        <v>3682</v>
      </c>
      <c r="H395" s="30" t="s">
        <v>62</v>
      </c>
      <c r="I395" s="32" t="s">
        <v>3681</v>
      </c>
      <c r="J395" s="32"/>
      <c r="K395" s="32"/>
      <c r="L395" s="30" t="s">
        <v>1800</v>
      </c>
      <c r="M395" s="31" t="s">
        <v>1094</v>
      </c>
      <c r="N395" s="34">
        <v>10</v>
      </c>
      <c r="O395" s="34"/>
      <c r="P395" s="39" t="s">
        <v>44</v>
      </c>
      <c r="Q395" s="30"/>
      <c r="R395" s="30"/>
      <c r="S395" s="32"/>
      <c r="T395" s="32"/>
      <c r="U395" s="30" t="s">
        <v>39</v>
      </c>
      <c r="V395" s="30"/>
      <c r="W395" s="30"/>
      <c r="X395" s="30"/>
      <c r="Y395" s="30"/>
      <c r="Z395" s="31" t="s">
        <v>3690</v>
      </c>
      <c r="AA395" s="30"/>
      <c r="AC395" s="1" t="s">
        <v>140</v>
      </c>
      <c r="AE395" s="1" t="s">
        <v>3689</v>
      </c>
      <c r="AF395" s="1" t="s">
        <v>3688</v>
      </c>
      <c r="AG395" s="1" t="s">
        <v>3686</v>
      </c>
    </row>
    <row r="396" spans="2:33" s="1" customFormat="1" ht="108.75" customHeight="1" x14ac:dyDescent="0.25">
      <c r="B396" s="30" t="s">
        <v>3694</v>
      </c>
      <c r="C396" s="30" t="s">
        <v>3697</v>
      </c>
      <c r="D396" s="30" t="s">
        <v>3695</v>
      </c>
      <c r="E396" s="30"/>
      <c r="F396" s="31" t="s">
        <v>3693</v>
      </c>
      <c r="G396" s="31" t="s">
        <v>3692</v>
      </c>
      <c r="H396" s="30" t="s">
        <v>62</v>
      </c>
      <c r="I396" s="32"/>
      <c r="J396" s="32" t="s">
        <v>3691</v>
      </c>
      <c r="K396" s="32"/>
      <c r="L396" s="30" t="s">
        <v>1115</v>
      </c>
      <c r="M396" s="31" t="s">
        <v>186</v>
      </c>
      <c r="N396" s="34"/>
      <c r="O396" s="34" t="s">
        <v>141</v>
      </c>
      <c r="P396" s="30" t="s">
        <v>44</v>
      </c>
      <c r="Q396" s="30"/>
      <c r="R396" s="30"/>
      <c r="S396" s="32"/>
      <c r="T396" s="32"/>
      <c r="U396" s="30" t="s">
        <v>40</v>
      </c>
      <c r="V396" s="30"/>
      <c r="W396" s="30"/>
      <c r="X396" s="30"/>
      <c r="Y396" s="30"/>
      <c r="Z396" s="31" t="s">
        <v>3700</v>
      </c>
      <c r="AA396" s="30"/>
      <c r="AE396" s="1" t="s">
        <v>3699</v>
      </c>
      <c r="AF396" s="1" t="s">
        <v>3698</v>
      </c>
      <c r="AG396" s="1" t="s">
        <v>3696</v>
      </c>
    </row>
    <row r="397" spans="2:33" s="1" customFormat="1" ht="108.75" customHeight="1" x14ac:dyDescent="0.25">
      <c r="B397" s="30" t="s">
        <v>3703</v>
      </c>
      <c r="C397" s="30" t="s">
        <v>3706</v>
      </c>
      <c r="D397" s="30" t="s">
        <v>3704</v>
      </c>
      <c r="E397" s="30"/>
      <c r="F397" s="31" t="s">
        <v>3702</v>
      </c>
      <c r="G397" s="31" t="s">
        <v>3701</v>
      </c>
      <c r="H397" s="30" t="s">
        <v>62</v>
      </c>
      <c r="I397" s="32"/>
      <c r="J397" s="32" t="s">
        <v>2522</v>
      </c>
      <c r="K397" s="32"/>
      <c r="L397" s="30" t="s">
        <v>428</v>
      </c>
      <c r="M397" s="31" t="s">
        <v>574</v>
      </c>
      <c r="N397" s="33" t="s">
        <v>112</v>
      </c>
      <c r="O397" s="33"/>
      <c r="P397" s="30" t="s">
        <v>44</v>
      </c>
      <c r="Q397" s="30" t="s">
        <v>3708</v>
      </c>
      <c r="R397" s="30"/>
      <c r="S397" s="32"/>
      <c r="T397" s="32"/>
      <c r="U397" s="30" t="s">
        <v>39</v>
      </c>
      <c r="V397" s="30"/>
      <c r="W397" s="30"/>
      <c r="X397" s="30"/>
      <c r="Y397" s="30"/>
      <c r="Z397" s="31" t="s">
        <v>3710</v>
      </c>
      <c r="AA397" s="30"/>
      <c r="AE397" s="1" t="s">
        <v>3709</v>
      </c>
      <c r="AF397" s="1" t="s">
        <v>3707</v>
      </c>
      <c r="AG397" s="1" t="s">
        <v>3705</v>
      </c>
    </row>
    <row r="398" spans="2:33" s="1" customFormat="1" ht="108.75" customHeight="1" x14ac:dyDescent="0.25">
      <c r="B398" s="30" t="s">
        <v>3713</v>
      </c>
      <c r="C398" s="30" t="s">
        <v>3716</v>
      </c>
      <c r="D398" s="30" t="s">
        <v>3714</v>
      </c>
      <c r="E398" s="30"/>
      <c r="F398" s="31" t="s">
        <v>3712</v>
      </c>
      <c r="G398" s="31" t="s">
        <v>3711</v>
      </c>
      <c r="H398" s="30" t="s">
        <v>62</v>
      </c>
      <c r="I398" s="32"/>
      <c r="J398" s="32" t="s">
        <v>2523</v>
      </c>
      <c r="K398" s="32"/>
      <c r="L398" s="30" t="s">
        <v>428</v>
      </c>
      <c r="M398" s="31" t="s">
        <v>394</v>
      </c>
      <c r="N398" s="33">
        <v>10</v>
      </c>
      <c r="O398" s="33"/>
      <c r="P398" s="30" t="s">
        <v>44</v>
      </c>
      <c r="Q398" s="30" t="s">
        <v>83</v>
      </c>
      <c r="R398" s="30"/>
      <c r="S398" s="32"/>
      <c r="T398" s="32"/>
      <c r="U398" s="30" t="s">
        <v>41</v>
      </c>
      <c r="V398" s="30"/>
      <c r="W398" s="30"/>
      <c r="X398" s="30"/>
      <c r="Y398" s="30"/>
      <c r="Z398" s="31" t="s">
        <v>3719</v>
      </c>
      <c r="AA398" s="30"/>
      <c r="AE398" s="1" t="s">
        <v>3718</v>
      </c>
      <c r="AF398" s="1" t="s">
        <v>3717</v>
      </c>
      <c r="AG398" s="1" t="s">
        <v>3715</v>
      </c>
    </row>
    <row r="399" spans="2:33" s="1" customFormat="1" ht="108.75" customHeight="1" x14ac:dyDescent="0.25">
      <c r="B399" s="30" t="s">
        <v>3723</v>
      </c>
      <c r="C399" s="30" t="s">
        <v>3726</v>
      </c>
      <c r="D399" s="30" t="s">
        <v>3724</v>
      </c>
      <c r="E399" s="30"/>
      <c r="F399" s="31" t="s">
        <v>3722</v>
      </c>
      <c r="G399" s="31" t="s">
        <v>3721</v>
      </c>
      <c r="H399" s="30" t="s">
        <v>62</v>
      </c>
      <c r="I399" s="32"/>
      <c r="J399" s="32" t="s">
        <v>3720</v>
      </c>
      <c r="K399" s="32"/>
      <c r="L399" s="30" t="s">
        <v>1800</v>
      </c>
      <c r="M399" s="31" t="s">
        <v>3730</v>
      </c>
      <c r="N399" s="33">
        <v>10</v>
      </c>
      <c r="O399" s="33"/>
      <c r="P399" s="30" t="s">
        <v>44</v>
      </c>
      <c r="Q399" s="30"/>
      <c r="R399" s="30"/>
      <c r="S399" s="32"/>
      <c r="T399" s="32"/>
      <c r="U399" s="30" t="s">
        <v>48</v>
      </c>
      <c r="V399" s="30"/>
      <c r="W399" s="30"/>
      <c r="X399" s="30"/>
      <c r="Y399" s="30"/>
      <c r="Z399" s="31" t="s">
        <v>3729</v>
      </c>
      <c r="AA399" s="30"/>
      <c r="AE399" s="1" t="s">
        <v>3728</v>
      </c>
      <c r="AF399" s="1" t="s">
        <v>3727</v>
      </c>
      <c r="AG399" s="1" t="s">
        <v>3725</v>
      </c>
    </row>
    <row r="400" spans="2:33" s="1" customFormat="1" ht="108.75" customHeight="1" x14ac:dyDescent="0.25">
      <c r="B400" s="30" t="s">
        <v>3735</v>
      </c>
      <c r="C400" s="30" t="s">
        <v>3736</v>
      </c>
      <c r="D400" s="30" t="s">
        <v>3736</v>
      </c>
      <c r="E400" s="30"/>
      <c r="F400" s="31" t="s">
        <v>3734</v>
      </c>
      <c r="G400" s="31" t="s">
        <v>3733</v>
      </c>
      <c r="H400" s="30" t="s">
        <v>62</v>
      </c>
      <c r="I400" s="32"/>
      <c r="J400" s="32" t="s">
        <v>3732</v>
      </c>
      <c r="K400" s="32"/>
      <c r="L400" s="30" t="s">
        <v>3731</v>
      </c>
      <c r="M400" s="31" t="s">
        <v>3741</v>
      </c>
      <c r="N400" s="33">
        <v>10</v>
      </c>
      <c r="O400" s="33"/>
      <c r="P400" s="30" t="s">
        <v>44</v>
      </c>
      <c r="Q400" s="30" t="s">
        <v>83</v>
      </c>
      <c r="R400" s="30"/>
      <c r="S400" s="32"/>
      <c r="T400" s="32"/>
      <c r="U400" s="30" t="s">
        <v>39</v>
      </c>
      <c r="V400" s="30"/>
      <c r="W400" s="30"/>
      <c r="X400" s="30"/>
      <c r="Y400" s="30"/>
      <c r="Z400" s="31" t="s">
        <v>3740</v>
      </c>
      <c r="AA400" s="30"/>
      <c r="AE400" s="1" t="s">
        <v>3739</v>
      </c>
      <c r="AF400" s="1" t="s">
        <v>3738</v>
      </c>
      <c r="AG400" s="1" t="s">
        <v>3737</v>
      </c>
    </row>
    <row r="401" spans="2:33" s="1" customFormat="1" ht="108.75" customHeight="1" x14ac:dyDescent="0.25">
      <c r="B401" s="30" t="s">
        <v>3744</v>
      </c>
      <c r="C401" s="30" t="s">
        <v>3745</v>
      </c>
      <c r="D401" s="30" t="s">
        <v>3745</v>
      </c>
      <c r="E401" s="30"/>
      <c r="F401" s="31" t="s">
        <v>3743</v>
      </c>
      <c r="G401" s="31" t="s">
        <v>3742</v>
      </c>
      <c r="H401" s="30" t="s">
        <v>62</v>
      </c>
      <c r="I401" s="32"/>
      <c r="J401" s="32" t="s">
        <v>3012</v>
      </c>
      <c r="K401" s="32"/>
      <c r="L401" s="30" t="s">
        <v>1788</v>
      </c>
      <c r="M401" s="31" t="s">
        <v>3741</v>
      </c>
      <c r="N401" s="33">
        <v>10</v>
      </c>
      <c r="O401" s="33"/>
      <c r="P401" s="30" t="s">
        <v>44</v>
      </c>
      <c r="Q401" s="30"/>
      <c r="R401" s="30"/>
      <c r="S401" s="32"/>
      <c r="T401" s="32"/>
      <c r="U401" s="30" t="s">
        <v>40</v>
      </c>
      <c r="V401" s="30"/>
      <c r="W401" s="30"/>
      <c r="X401" s="30"/>
      <c r="Y401" s="30"/>
      <c r="Z401" s="31" t="s">
        <v>3749</v>
      </c>
      <c r="AA401" s="30"/>
      <c r="AE401" s="1" t="s">
        <v>3748</v>
      </c>
      <c r="AF401" s="1" t="s">
        <v>3747</v>
      </c>
      <c r="AG401" s="1" t="s">
        <v>3746</v>
      </c>
    </row>
    <row r="402" spans="2:33" s="1" customFormat="1" ht="108.75" customHeight="1" x14ac:dyDescent="0.25">
      <c r="B402" s="30" t="s">
        <v>3753</v>
      </c>
      <c r="C402" s="30" t="s">
        <v>3756</v>
      </c>
      <c r="D402" s="30" t="s">
        <v>3754</v>
      </c>
      <c r="E402" s="30"/>
      <c r="F402" s="31" t="s">
        <v>3752</v>
      </c>
      <c r="G402" s="31" t="s">
        <v>3751</v>
      </c>
      <c r="H402" s="30" t="s">
        <v>62</v>
      </c>
      <c r="I402" s="32"/>
      <c r="J402" s="32" t="s">
        <v>3750</v>
      </c>
      <c r="K402" s="32"/>
      <c r="L402" s="30" t="s">
        <v>1288</v>
      </c>
      <c r="M402" s="31" t="s">
        <v>191</v>
      </c>
      <c r="N402" s="33">
        <v>10</v>
      </c>
      <c r="O402" s="33"/>
      <c r="P402" s="30" t="s">
        <v>44</v>
      </c>
      <c r="Q402" s="30" t="s">
        <v>1349</v>
      </c>
      <c r="R402" s="30"/>
      <c r="S402" s="32"/>
      <c r="T402" s="32"/>
      <c r="U402" s="30" t="s">
        <v>39</v>
      </c>
      <c r="V402" s="30"/>
      <c r="W402" s="30"/>
      <c r="X402" s="30"/>
      <c r="Y402" s="30"/>
      <c r="Z402" s="31" t="s">
        <v>3759</v>
      </c>
      <c r="AA402" s="30"/>
      <c r="AE402" s="1" t="s">
        <v>3758</v>
      </c>
      <c r="AF402" s="1" t="s">
        <v>3757</v>
      </c>
      <c r="AG402" s="1" t="s">
        <v>3755</v>
      </c>
    </row>
    <row r="403" spans="2:33" s="1" customFormat="1" ht="108.75" customHeight="1" x14ac:dyDescent="0.25">
      <c r="B403" s="30" t="s">
        <v>3762</v>
      </c>
      <c r="C403" s="30" t="s">
        <v>3765</v>
      </c>
      <c r="D403" s="30" t="s">
        <v>3763</v>
      </c>
      <c r="E403" s="30"/>
      <c r="F403" s="31" t="s">
        <v>3761</v>
      </c>
      <c r="G403" s="31" t="s">
        <v>3760</v>
      </c>
      <c r="H403" s="30" t="s">
        <v>62</v>
      </c>
      <c r="I403" s="32"/>
      <c r="J403" s="32" t="s">
        <v>3357</v>
      </c>
      <c r="K403" s="32"/>
      <c r="L403" s="30" t="s">
        <v>428</v>
      </c>
      <c r="M403" s="31" t="s">
        <v>973</v>
      </c>
      <c r="N403" s="33">
        <v>10</v>
      </c>
      <c r="O403" s="33"/>
      <c r="P403" s="30" t="s">
        <v>44</v>
      </c>
      <c r="Q403" s="30" t="s">
        <v>83</v>
      </c>
      <c r="R403" s="30"/>
      <c r="S403" s="32"/>
      <c r="T403" s="32"/>
      <c r="U403" s="30" t="s">
        <v>41</v>
      </c>
      <c r="V403" s="30"/>
      <c r="W403" s="30"/>
      <c r="X403" s="30"/>
      <c r="Y403" s="30"/>
      <c r="Z403" s="31" t="s">
        <v>3768</v>
      </c>
      <c r="AA403" s="30"/>
      <c r="AE403" s="1" t="s">
        <v>3767</v>
      </c>
      <c r="AF403" s="1" t="s">
        <v>3766</v>
      </c>
      <c r="AG403" s="1" t="s">
        <v>3764</v>
      </c>
    </row>
    <row r="404" spans="2:33" s="1" customFormat="1" ht="108.75" customHeight="1" x14ac:dyDescent="0.25">
      <c r="B404" s="30" t="s">
        <v>3772</v>
      </c>
      <c r="C404" s="30" t="s">
        <v>3775</v>
      </c>
      <c r="D404" s="30" t="s">
        <v>3773</v>
      </c>
      <c r="E404" s="30"/>
      <c r="F404" s="31" t="s">
        <v>3771</v>
      </c>
      <c r="G404" s="31" t="s">
        <v>3770</v>
      </c>
      <c r="H404" s="30" t="s">
        <v>3769</v>
      </c>
      <c r="I404" s="32"/>
      <c r="J404" s="32" t="s">
        <v>699</v>
      </c>
      <c r="K404" s="32"/>
      <c r="L404" s="30" t="s">
        <v>1800</v>
      </c>
      <c r="M404" s="31" t="s">
        <v>233</v>
      </c>
      <c r="N404" s="33" t="s">
        <v>63</v>
      </c>
      <c r="O404" s="33"/>
      <c r="P404" s="30" t="s">
        <v>44</v>
      </c>
      <c r="Q404" s="30" t="s">
        <v>83</v>
      </c>
      <c r="R404" s="30"/>
      <c r="S404" s="32"/>
      <c r="T404" s="32"/>
      <c r="U404" s="30" t="s">
        <v>39</v>
      </c>
      <c r="V404" s="30"/>
      <c r="W404" s="30"/>
      <c r="X404" s="30"/>
      <c r="Y404" s="30"/>
      <c r="Z404" s="31" t="s">
        <v>3778</v>
      </c>
      <c r="AA404" s="30"/>
      <c r="AE404" s="1" t="s">
        <v>3777</v>
      </c>
      <c r="AF404" s="1" t="s">
        <v>3776</v>
      </c>
      <c r="AG404" s="1" t="s">
        <v>3774</v>
      </c>
    </row>
    <row r="405" spans="2:33" s="1" customFormat="1" ht="108.75" customHeight="1" x14ac:dyDescent="0.25">
      <c r="B405" s="30" t="s">
        <v>3782</v>
      </c>
      <c r="C405" s="30" t="s">
        <v>3785</v>
      </c>
      <c r="D405" s="30" t="s">
        <v>3783</v>
      </c>
      <c r="E405" s="30"/>
      <c r="F405" s="31" t="s">
        <v>3781</v>
      </c>
      <c r="G405" s="31" t="s">
        <v>3780</v>
      </c>
      <c r="H405" s="30" t="s">
        <v>3769</v>
      </c>
      <c r="I405" s="32"/>
      <c r="J405" s="32" t="s">
        <v>3779</v>
      </c>
      <c r="K405" s="32"/>
      <c r="L405" s="30" t="s">
        <v>1115</v>
      </c>
      <c r="M405" s="31" t="s">
        <v>501</v>
      </c>
      <c r="N405" s="34"/>
      <c r="O405" s="34" t="s">
        <v>87</v>
      </c>
      <c r="P405" s="30" t="s">
        <v>44</v>
      </c>
      <c r="Q405" s="30"/>
      <c r="R405" s="30"/>
      <c r="S405" s="32"/>
      <c r="T405" s="32"/>
      <c r="U405" s="30" t="s">
        <v>40</v>
      </c>
      <c r="V405" s="30"/>
      <c r="W405" s="30"/>
      <c r="X405" s="30"/>
      <c r="Y405" s="30"/>
      <c r="Z405" s="31" t="s">
        <v>3788</v>
      </c>
      <c r="AA405" s="30"/>
      <c r="AE405" s="1" t="s">
        <v>3787</v>
      </c>
      <c r="AF405" s="1" t="s">
        <v>3786</v>
      </c>
      <c r="AG405" s="1" t="s">
        <v>3784</v>
      </c>
    </row>
    <row r="406" spans="2:33" s="1" customFormat="1" ht="108.75" customHeight="1" x14ac:dyDescent="0.25">
      <c r="B406" s="30" t="s">
        <v>3792</v>
      </c>
      <c r="C406" s="30" t="s">
        <v>3793</v>
      </c>
      <c r="D406" s="30" t="s">
        <v>3793</v>
      </c>
      <c r="E406" s="30"/>
      <c r="F406" s="31" t="s">
        <v>3791</v>
      </c>
      <c r="G406" s="31" t="s">
        <v>3790</v>
      </c>
      <c r="H406" s="30" t="s">
        <v>3769</v>
      </c>
      <c r="I406" s="32"/>
      <c r="J406" s="32" t="s">
        <v>3789</v>
      </c>
      <c r="K406" s="32"/>
      <c r="L406" s="30" t="s">
        <v>1115</v>
      </c>
      <c r="M406" s="31" t="s">
        <v>623</v>
      </c>
      <c r="N406" s="34"/>
      <c r="O406" s="34" t="s">
        <v>87</v>
      </c>
      <c r="P406" s="30" t="s">
        <v>44</v>
      </c>
      <c r="Q406" s="30"/>
      <c r="R406" s="30"/>
      <c r="S406" s="32"/>
      <c r="T406" s="32"/>
      <c r="U406" s="30" t="s">
        <v>40</v>
      </c>
      <c r="V406" s="30"/>
      <c r="W406" s="30"/>
      <c r="X406" s="30"/>
      <c r="Y406" s="30"/>
      <c r="Z406" s="31" t="s">
        <v>3797</v>
      </c>
      <c r="AA406" s="30"/>
      <c r="AE406" s="1" t="s">
        <v>3796</v>
      </c>
      <c r="AF406" s="1" t="s">
        <v>3795</v>
      </c>
      <c r="AG406" s="1" t="s">
        <v>3794</v>
      </c>
    </row>
    <row r="407" spans="2:33" s="1" customFormat="1" ht="108.75" customHeight="1" x14ac:dyDescent="0.25">
      <c r="B407" s="30" t="s">
        <v>3801</v>
      </c>
      <c r="C407" s="30" t="s">
        <v>3804</v>
      </c>
      <c r="D407" s="30" t="s">
        <v>3802</v>
      </c>
      <c r="E407" s="30"/>
      <c r="F407" s="31" t="s">
        <v>3800</v>
      </c>
      <c r="G407" s="31" t="s">
        <v>3799</v>
      </c>
      <c r="H407" s="30" t="s">
        <v>3769</v>
      </c>
      <c r="I407" s="32"/>
      <c r="J407" s="32" t="s">
        <v>3798</v>
      </c>
      <c r="K407" s="32"/>
      <c r="L407" s="30" t="s">
        <v>1115</v>
      </c>
      <c r="M407" s="31" t="s">
        <v>3374</v>
      </c>
      <c r="N407" s="34"/>
      <c r="O407" s="34" t="s">
        <v>87</v>
      </c>
      <c r="P407" s="30" t="s">
        <v>44</v>
      </c>
      <c r="Q407" s="30"/>
      <c r="R407" s="30"/>
      <c r="S407" s="32"/>
      <c r="T407" s="32"/>
      <c r="U407" s="30" t="s">
        <v>40</v>
      </c>
      <c r="V407" s="30"/>
      <c r="W407" s="30"/>
      <c r="X407" s="30"/>
      <c r="Y407" s="30"/>
      <c r="Z407" s="31" t="s">
        <v>3807</v>
      </c>
      <c r="AA407" s="30"/>
      <c r="AE407" s="1" t="s">
        <v>3806</v>
      </c>
      <c r="AF407" s="1" t="s">
        <v>3805</v>
      </c>
      <c r="AG407" s="1" t="s">
        <v>3803</v>
      </c>
    </row>
    <row r="408" spans="2:33" s="1" customFormat="1" ht="108.75" customHeight="1" x14ac:dyDescent="0.25">
      <c r="B408" s="30" t="s">
        <v>3811</v>
      </c>
      <c r="C408" s="30" t="s">
        <v>3814</v>
      </c>
      <c r="D408" s="30" t="s">
        <v>3812</v>
      </c>
      <c r="E408" s="30"/>
      <c r="F408" s="31" t="s">
        <v>3810</v>
      </c>
      <c r="G408" s="31" t="s">
        <v>3809</v>
      </c>
      <c r="H408" s="30" t="s">
        <v>3769</v>
      </c>
      <c r="I408" s="32"/>
      <c r="J408" s="32" t="s">
        <v>3808</v>
      </c>
      <c r="K408" s="32"/>
      <c r="L408" s="30" t="s">
        <v>1115</v>
      </c>
      <c r="M408" s="31" t="s">
        <v>304</v>
      </c>
      <c r="N408" s="33"/>
      <c r="O408" s="33" t="s">
        <v>87</v>
      </c>
      <c r="P408" s="30" t="s">
        <v>44</v>
      </c>
      <c r="Q408" s="30"/>
      <c r="R408" s="30"/>
      <c r="S408" s="32"/>
      <c r="T408" s="32"/>
      <c r="U408" s="30" t="s">
        <v>40</v>
      </c>
      <c r="V408" s="30"/>
      <c r="W408" s="30"/>
      <c r="X408" s="30"/>
      <c r="Y408" s="30"/>
      <c r="Z408" s="31" t="s">
        <v>3817</v>
      </c>
      <c r="AA408" s="30"/>
      <c r="AE408" s="1" t="s">
        <v>3816</v>
      </c>
      <c r="AF408" s="1" t="s">
        <v>3815</v>
      </c>
      <c r="AG408" s="1" t="s">
        <v>3813</v>
      </c>
    </row>
    <row r="409" spans="2:33" s="1" customFormat="1" ht="108.75" customHeight="1" x14ac:dyDescent="0.25">
      <c r="B409" s="30" t="s">
        <v>3821</v>
      </c>
      <c r="C409" s="30" t="s">
        <v>3824</v>
      </c>
      <c r="D409" s="30" t="s">
        <v>3822</v>
      </c>
      <c r="E409" s="30"/>
      <c r="F409" s="31" t="s">
        <v>3820</v>
      </c>
      <c r="G409" s="31" t="s">
        <v>3819</v>
      </c>
      <c r="H409" s="30" t="s">
        <v>3769</v>
      </c>
      <c r="I409" s="32"/>
      <c r="J409" s="32" t="s">
        <v>3818</v>
      </c>
      <c r="K409" s="32"/>
      <c r="L409" s="30" t="s">
        <v>1115</v>
      </c>
      <c r="M409" s="31" t="s">
        <v>2277</v>
      </c>
      <c r="N409" s="33">
        <v>10</v>
      </c>
      <c r="O409" s="33"/>
      <c r="P409" s="30" t="s">
        <v>44</v>
      </c>
      <c r="Q409" s="30" t="s">
        <v>1316</v>
      </c>
      <c r="R409" s="30"/>
      <c r="S409" s="32"/>
      <c r="T409" s="32"/>
      <c r="U409" s="30" t="s">
        <v>48</v>
      </c>
      <c r="V409" s="30"/>
      <c r="W409" s="30"/>
      <c r="X409" s="30"/>
      <c r="Y409" s="30"/>
      <c r="Z409" s="31" t="s">
        <v>3827</v>
      </c>
      <c r="AA409" s="30"/>
      <c r="AE409" s="1" t="s">
        <v>3826</v>
      </c>
      <c r="AF409" s="1" t="s">
        <v>3825</v>
      </c>
      <c r="AG409" s="1" t="s">
        <v>3823</v>
      </c>
    </row>
    <row r="410" spans="2:33" s="1" customFormat="1" ht="108.75" customHeight="1" x14ac:dyDescent="0.25">
      <c r="B410" s="30" t="s">
        <v>3831</v>
      </c>
      <c r="C410" s="30" t="s">
        <v>3834</v>
      </c>
      <c r="D410" s="30" t="s">
        <v>3832</v>
      </c>
      <c r="E410" s="30"/>
      <c r="F410" s="31" t="s">
        <v>3830</v>
      </c>
      <c r="G410" s="31" t="s">
        <v>3829</v>
      </c>
      <c r="H410" s="30" t="s">
        <v>3769</v>
      </c>
      <c r="I410" s="32"/>
      <c r="J410" s="32" t="s">
        <v>1308</v>
      </c>
      <c r="K410" s="32"/>
      <c r="L410" s="30" t="s">
        <v>3828</v>
      </c>
      <c r="M410" s="31" t="s">
        <v>2277</v>
      </c>
      <c r="N410" s="33">
        <v>10</v>
      </c>
      <c r="O410" s="33"/>
      <c r="P410" s="30" t="s">
        <v>44</v>
      </c>
      <c r="Q410" s="30" t="s">
        <v>83</v>
      </c>
      <c r="R410" s="30"/>
      <c r="S410" s="32"/>
      <c r="T410" s="32"/>
      <c r="U410" s="30" t="s">
        <v>39</v>
      </c>
      <c r="V410" s="30"/>
      <c r="W410" s="30"/>
      <c r="X410" s="30"/>
      <c r="Y410" s="30"/>
      <c r="Z410" s="31" t="s">
        <v>3837</v>
      </c>
      <c r="AA410" s="30"/>
      <c r="AE410" s="1" t="s">
        <v>3836</v>
      </c>
      <c r="AF410" s="1" t="s">
        <v>3835</v>
      </c>
      <c r="AG410" s="1" t="s">
        <v>3833</v>
      </c>
    </row>
    <row r="411" spans="2:33" s="1" customFormat="1" ht="108.75" customHeight="1" x14ac:dyDescent="0.25">
      <c r="B411" s="30" t="s">
        <v>3841</v>
      </c>
      <c r="C411" s="30" t="s">
        <v>3842</v>
      </c>
      <c r="D411" s="30" t="s">
        <v>3842</v>
      </c>
      <c r="E411" s="30"/>
      <c r="F411" s="31" t="s">
        <v>3840</v>
      </c>
      <c r="G411" s="31" t="s">
        <v>3839</v>
      </c>
      <c r="H411" s="30" t="s">
        <v>3769</v>
      </c>
      <c r="I411" s="32"/>
      <c r="J411" s="32" t="s">
        <v>3838</v>
      </c>
      <c r="K411" s="32"/>
      <c r="L411" s="30" t="s">
        <v>3828</v>
      </c>
      <c r="M411" s="31" t="s">
        <v>372</v>
      </c>
      <c r="N411" s="33">
        <v>10</v>
      </c>
      <c r="O411" s="33"/>
      <c r="P411" s="30" t="s">
        <v>44</v>
      </c>
      <c r="Q411" s="30" t="s">
        <v>83</v>
      </c>
      <c r="R411" s="30"/>
      <c r="S411" s="32"/>
      <c r="T411" s="32"/>
      <c r="U411" s="30" t="s">
        <v>39</v>
      </c>
      <c r="V411" s="30"/>
      <c r="W411" s="30"/>
      <c r="X411" s="30"/>
      <c r="Y411" s="30"/>
      <c r="Z411" s="31" t="s">
        <v>3846</v>
      </c>
      <c r="AA411" s="30"/>
      <c r="AE411" s="1" t="s">
        <v>3845</v>
      </c>
      <c r="AF411" s="1" t="s">
        <v>3844</v>
      </c>
      <c r="AG411" s="1" t="s">
        <v>3843</v>
      </c>
    </row>
    <row r="412" spans="2:33" s="1" customFormat="1" ht="108.75" customHeight="1" x14ac:dyDescent="0.25">
      <c r="B412" s="30" t="s">
        <v>3850</v>
      </c>
      <c r="C412" s="30" t="s">
        <v>3853</v>
      </c>
      <c r="D412" s="30" t="s">
        <v>3851</v>
      </c>
      <c r="E412" s="30"/>
      <c r="F412" s="31" t="s">
        <v>3849</v>
      </c>
      <c r="G412" s="31" t="s">
        <v>3848</v>
      </c>
      <c r="H412" s="30" t="s">
        <v>3769</v>
      </c>
      <c r="I412" s="32"/>
      <c r="J412" s="32" t="s">
        <v>3847</v>
      </c>
      <c r="K412" s="32"/>
      <c r="L412" s="30" t="s">
        <v>3828</v>
      </c>
      <c r="M412" s="31" t="s">
        <v>139</v>
      </c>
      <c r="N412" s="33" t="s">
        <v>63</v>
      </c>
      <c r="O412" s="33"/>
      <c r="P412" s="30" t="s">
        <v>44</v>
      </c>
      <c r="Q412" s="30" t="s">
        <v>3855</v>
      </c>
      <c r="R412" s="30"/>
      <c r="S412" s="32"/>
      <c r="T412" s="32"/>
      <c r="U412" s="30" t="s">
        <v>40</v>
      </c>
      <c r="V412" s="30"/>
      <c r="W412" s="30"/>
      <c r="X412" s="30"/>
      <c r="Y412" s="30"/>
      <c r="Z412" s="31" t="s">
        <v>3857</v>
      </c>
      <c r="AA412" s="30"/>
      <c r="AE412" s="1" t="s">
        <v>3856</v>
      </c>
      <c r="AF412" s="1" t="s">
        <v>3854</v>
      </c>
      <c r="AG412" s="1" t="s">
        <v>3852</v>
      </c>
    </row>
    <row r="413" spans="2:33" s="1" customFormat="1" ht="108.75" customHeight="1" x14ac:dyDescent="0.25">
      <c r="B413" s="30" t="s">
        <v>3861</v>
      </c>
      <c r="C413" s="30" t="s">
        <v>3862</v>
      </c>
      <c r="D413" s="30" t="s">
        <v>3862</v>
      </c>
      <c r="E413" s="30"/>
      <c r="F413" s="31" t="s">
        <v>3860</v>
      </c>
      <c r="G413" s="31" t="s">
        <v>3859</v>
      </c>
      <c r="H413" s="30" t="s">
        <v>3769</v>
      </c>
      <c r="I413" s="32"/>
      <c r="J413" s="32" t="s">
        <v>3858</v>
      </c>
      <c r="K413" s="32"/>
      <c r="L413" s="30" t="s">
        <v>1115</v>
      </c>
      <c r="M413" s="31" t="s">
        <v>191</v>
      </c>
      <c r="N413" s="34"/>
      <c r="O413" s="34" t="s">
        <v>87</v>
      </c>
      <c r="P413" s="30" t="s">
        <v>44</v>
      </c>
      <c r="Q413" s="30"/>
      <c r="R413" s="30"/>
      <c r="S413" s="32"/>
      <c r="T413" s="32"/>
      <c r="U413" s="30" t="s">
        <v>39</v>
      </c>
      <c r="V413" s="30"/>
      <c r="W413" s="30"/>
      <c r="X413" s="30"/>
      <c r="Y413" s="30"/>
      <c r="Z413" s="31" t="s">
        <v>3866</v>
      </c>
      <c r="AA413" s="30"/>
      <c r="AE413" s="1" t="s">
        <v>3865</v>
      </c>
      <c r="AF413" s="1" t="s">
        <v>3864</v>
      </c>
      <c r="AG413" s="1" t="s">
        <v>3863</v>
      </c>
    </row>
    <row r="414" spans="2:33" s="1" customFormat="1" ht="108.75" customHeight="1" x14ac:dyDescent="0.25">
      <c r="B414" s="30" t="s">
        <v>3869</v>
      </c>
      <c r="C414" s="30" t="s">
        <v>3870</v>
      </c>
      <c r="D414" s="30" t="s">
        <v>3870</v>
      </c>
      <c r="E414" s="30"/>
      <c r="F414" s="31" t="s">
        <v>3868</v>
      </c>
      <c r="G414" s="31" t="s">
        <v>3867</v>
      </c>
      <c r="H414" s="30" t="s">
        <v>3769</v>
      </c>
      <c r="I414" s="32" t="s">
        <v>471</v>
      </c>
      <c r="J414" s="32"/>
      <c r="K414" s="32"/>
      <c r="L414" s="30" t="s">
        <v>1115</v>
      </c>
      <c r="M414" s="31" t="s">
        <v>820</v>
      </c>
      <c r="N414" s="34"/>
      <c r="O414" s="34" t="s">
        <v>87</v>
      </c>
      <c r="P414" s="30" t="s">
        <v>44</v>
      </c>
      <c r="Q414" s="30"/>
      <c r="R414" s="30"/>
      <c r="S414" s="32"/>
      <c r="T414" s="32"/>
      <c r="U414" s="30" t="s">
        <v>40</v>
      </c>
      <c r="V414" s="30"/>
      <c r="W414" s="30"/>
      <c r="X414" s="30"/>
      <c r="Y414" s="30"/>
      <c r="Z414" s="31" t="s">
        <v>3874</v>
      </c>
      <c r="AA414" s="30"/>
      <c r="AE414" s="1" t="s">
        <v>3873</v>
      </c>
      <c r="AF414" s="1" t="s">
        <v>3872</v>
      </c>
      <c r="AG414" s="1" t="s">
        <v>3871</v>
      </c>
    </row>
    <row r="415" spans="2:33" s="1" customFormat="1" ht="108.75" customHeight="1" x14ac:dyDescent="0.25">
      <c r="B415" s="30" t="s">
        <v>3878</v>
      </c>
      <c r="C415" s="30" t="s">
        <v>3879</v>
      </c>
      <c r="D415" s="30" t="s">
        <v>3879</v>
      </c>
      <c r="E415" s="30"/>
      <c r="F415" s="31" t="s">
        <v>3877</v>
      </c>
      <c r="G415" s="31" t="s">
        <v>3876</v>
      </c>
      <c r="H415" s="30" t="s">
        <v>3769</v>
      </c>
      <c r="I415" s="32" t="s">
        <v>3875</v>
      </c>
      <c r="J415" s="32"/>
      <c r="K415" s="32"/>
      <c r="L415" s="30" t="s">
        <v>1115</v>
      </c>
      <c r="M415" s="31" t="s">
        <v>186</v>
      </c>
      <c r="N415" s="34"/>
      <c r="O415" s="34" t="s">
        <v>87</v>
      </c>
      <c r="P415" s="30" t="s">
        <v>44</v>
      </c>
      <c r="Q415" s="30"/>
      <c r="R415" s="30"/>
      <c r="S415" s="32"/>
      <c r="T415" s="32"/>
      <c r="U415" s="30" t="s">
        <v>40</v>
      </c>
      <c r="V415" s="30"/>
      <c r="W415" s="30"/>
      <c r="X415" s="30"/>
      <c r="Y415" s="30"/>
      <c r="Z415" s="31" t="s">
        <v>3883</v>
      </c>
      <c r="AA415" s="30"/>
      <c r="AE415" s="1" t="s">
        <v>3882</v>
      </c>
      <c r="AF415" s="1" t="s">
        <v>3881</v>
      </c>
      <c r="AG415" s="1" t="s">
        <v>3880</v>
      </c>
    </row>
    <row r="416" spans="2:33" s="1" customFormat="1" ht="108.75" customHeight="1" x14ac:dyDescent="0.25">
      <c r="B416" s="30" t="s">
        <v>3886</v>
      </c>
      <c r="C416" s="30" t="s">
        <v>3889</v>
      </c>
      <c r="D416" s="30" t="s">
        <v>3887</v>
      </c>
      <c r="E416" s="30"/>
      <c r="F416" s="31" t="s">
        <v>3885</v>
      </c>
      <c r="G416" s="31" t="s">
        <v>3884</v>
      </c>
      <c r="H416" s="30" t="s">
        <v>3769</v>
      </c>
      <c r="I416" s="32"/>
      <c r="J416" s="32" t="s">
        <v>651</v>
      </c>
      <c r="K416" s="32"/>
      <c r="L416" s="30" t="s">
        <v>1681</v>
      </c>
      <c r="M416" s="31" t="s">
        <v>139</v>
      </c>
      <c r="N416" s="33" t="s">
        <v>63</v>
      </c>
      <c r="O416" s="33"/>
      <c r="P416" s="30" t="s">
        <v>44</v>
      </c>
      <c r="Q416" s="30" t="s">
        <v>3891</v>
      </c>
      <c r="R416" s="30"/>
      <c r="S416" s="32"/>
      <c r="T416" s="32"/>
      <c r="U416" s="30" t="s">
        <v>48</v>
      </c>
      <c r="V416" s="30"/>
      <c r="W416" s="30"/>
      <c r="X416" s="30"/>
      <c r="Y416" s="30"/>
      <c r="Z416" s="31" t="s">
        <v>3893</v>
      </c>
      <c r="AA416" s="30"/>
      <c r="AE416" s="1" t="s">
        <v>3892</v>
      </c>
      <c r="AF416" s="1" t="s">
        <v>3890</v>
      </c>
      <c r="AG416" s="1" t="s">
        <v>3888</v>
      </c>
    </row>
    <row r="417" spans="2:33" s="1" customFormat="1" ht="108.75" customHeight="1" x14ac:dyDescent="0.25">
      <c r="B417" s="30" t="s">
        <v>3896</v>
      </c>
      <c r="C417" s="30" t="s">
        <v>3899</v>
      </c>
      <c r="D417" s="30" t="s">
        <v>3897</v>
      </c>
      <c r="E417" s="30"/>
      <c r="F417" s="31" t="s">
        <v>3895</v>
      </c>
      <c r="G417" s="31" t="s">
        <v>3894</v>
      </c>
      <c r="H417" s="30" t="s">
        <v>3769</v>
      </c>
      <c r="I417" s="32"/>
      <c r="J417" s="32" t="s">
        <v>3327</v>
      </c>
      <c r="K417" s="32"/>
      <c r="L417" s="30" t="s">
        <v>1681</v>
      </c>
      <c r="M417" s="31" t="s">
        <v>963</v>
      </c>
      <c r="N417" s="33"/>
      <c r="O417" s="33" t="s">
        <v>141</v>
      </c>
      <c r="P417" s="30" t="s">
        <v>44</v>
      </c>
      <c r="Q417" s="30"/>
      <c r="R417" s="30"/>
      <c r="S417" s="32"/>
      <c r="T417" s="32"/>
      <c r="U417" s="30" t="s">
        <v>48</v>
      </c>
      <c r="V417" s="30"/>
      <c r="W417" s="30"/>
      <c r="X417" s="30"/>
      <c r="Y417" s="30"/>
      <c r="Z417" s="31" t="s">
        <v>3902</v>
      </c>
      <c r="AA417" s="30"/>
      <c r="AE417" s="1" t="s">
        <v>3901</v>
      </c>
      <c r="AF417" s="1" t="s">
        <v>3900</v>
      </c>
      <c r="AG417" s="1" t="s">
        <v>3898</v>
      </c>
    </row>
    <row r="418" spans="2:33" s="1" customFormat="1" ht="108.75" customHeight="1" x14ac:dyDescent="0.25">
      <c r="B418" s="30" t="s">
        <v>3907</v>
      </c>
      <c r="C418" s="30" t="s">
        <v>3910</v>
      </c>
      <c r="D418" s="30" t="s">
        <v>3908</v>
      </c>
      <c r="E418" s="30"/>
      <c r="F418" s="31" t="s">
        <v>3906</v>
      </c>
      <c r="G418" s="31" t="s">
        <v>3905</v>
      </c>
      <c r="H418" s="30" t="s">
        <v>3769</v>
      </c>
      <c r="I418" s="32"/>
      <c r="J418" s="32" t="s">
        <v>3904</v>
      </c>
      <c r="K418" s="32"/>
      <c r="L418" s="30" t="s">
        <v>3903</v>
      </c>
      <c r="M418" s="31" t="s">
        <v>370</v>
      </c>
      <c r="N418" s="33">
        <v>10</v>
      </c>
      <c r="O418" s="33"/>
      <c r="P418" s="30" t="s">
        <v>44</v>
      </c>
      <c r="Q418" s="30" t="s">
        <v>457</v>
      </c>
      <c r="R418" s="30"/>
      <c r="S418" s="32"/>
      <c r="T418" s="32"/>
      <c r="U418" s="30" t="s">
        <v>39</v>
      </c>
      <c r="V418" s="30"/>
      <c r="W418" s="30"/>
      <c r="X418" s="30"/>
      <c r="Y418" s="30"/>
      <c r="Z418" s="31" t="s">
        <v>3913</v>
      </c>
      <c r="AA418" s="30"/>
      <c r="AE418" s="1" t="s">
        <v>3912</v>
      </c>
      <c r="AF418" s="1" t="s">
        <v>3911</v>
      </c>
      <c r="AG418" s="1" t="s">
        <v>3909</v>
      </c>
    </row>
    <row r="419" spans="2:33" s="1" customFormat="1" ht="108.75" customHeight="1" x14ac:dyDescent="0.25">
      <c r="B419" s="30" t="s">
        <v>3917</v>
      </c>
      <c r="C419" s="30" t="s">
        <v>3920</v>
      </c>
      <c r="D419" s="30" t="s">
        <v>3918</v>
      </c>
      <c r="E419" s="30"/>
      <c r="F419" s="31" t="s">
        <v>3916</v>
      </c>
      <c r="G419" s="31" t="s">
        <v>3915</v>
      </c>
      <c r="H419" s="30" t="s">
        <v>3769</v>
      </c>
      <c r="I419" s="32"/>
      <c r="J419" s="32" t="s">
        <v>3914</v>
      </c>
      <c r="K419" s="32"/>
      <c r="L419" s="30" t="s">
        <v>3903</v>
      </c>
      <c r="M419" s="31" t="s">
        <v>2783</v>
      </c>
      <c r="N419" s="33">
        <v>10</v>
      </c>
      <c r="O419" s="33"/>
      <c r="P419" s="30" t="s">
        <v>44</v>
      </c>
      <c r="Q419" s="30" t="s">
        <v>457</v>
      </c>
      <c r="R419" s="30"/>
      <c r="S419" s="32"/>
      <c r="T419" s="32"/>
      <c r="U419" s="30" t="s">
        <v>39</v>
      </c>
      <c r="V419" s="30"/>
      <c r="W419" s="30"/>
      <c r="X419" s="30"/>
      <c r="Y419" s="30"/>
      <c r="Z419" s="31" t="s">
        <v>3923</v>
      </c>
      <c r="AA419" s="30"/>
      <c r="AE419" s="1" t="s">
        <v>3922</v>
      </c>
      <c r="AF419" s="1" t="s">
        <v>3921</v>
      </c>
      <c r="AG419" s="1" t="s">
        <v>3919</v>
      </c>
    </row>
    <row r="420" spans="2:33" s="1" customFormat="1" ht="108.75" customHeight="1" x14ac:dyDescent="0.25">
      <c r="B420" s="30" t="s">
        <v>3927</v>
      </c>
      <c r="C420" s="30" t="s">
        <v>3928</v>
      </c>
      <c r="D420" s="30" t="s">
        <v>3928</v>
      </c>
      <c r="E420" s="30"/>
      <c r="F420" s="31" t="s">
        <v>3926</v>
      </c>
      <c r="G420" s="31" t="s">
        <v>3925</v>
      </c>
      <c r="H420" s="30" t="s">
        <v>3769</v>
      </c>
      <c r="I420" s="32"/>
      <c r="J420" s="32" t="s">
        <v>3924</v>
      </c>
      <c r="K420" s="32"/>
      <c r="L420" s="30" t="s">
        <v>3903</v>
      </c>
      <c r="M420" s="31" t="s">
        <v>183</v>
      </c>
      <c r="N420" s="33">
        <v>10</v>
      </c>
      <c r="O420" s="33"/>
      <c r="P420" s="30" t="s">
        <v>44</v>
      </c>
      <c r="Q420" s="30" t="s">
        <v>83</v>
      </c>
      <c r="R420" s="30"/>
      <c r="S420" s="32"/>
      <c r="T420" s="32"/>
      <c r="U420" s="30" t="s">
        <v>39</v>
      </c>
      <c r="V420" s="30"/>
      <c r="W420" s="30"/>
      <c r="X420" s="30"/>
      <c r="Y420" s="30"/>
      <c r="Z420" s="31" t="s">
        <v>3932</v>
      </c>
      <c r="AA420" s="30"/>
      <c r="AE420" s="1" t="s">
        <v>3931</v>
      </c>
      <c r="AF420" s="1" t="s">
        <v>3930</v>
      </c>
      <c r="AG420" s="1" t="s">
        <v>3929</v>
      </c>
    </row>
    <row r="421" spans="2:33" s="1" customFormat="1" ht="108.75" customHeight="1" x14ac:dyDescent="0.25">
      <c r="B421" s="30" t="s">
        <v>3936</v>
      </c>
      <c r="C421" s="30" t="s">
        <v>3939</v>
      </c>
      <c r="D421" s="30" t="s">
        <v>3937</v>
      </c>
      <c r="E421" s="30"/>
      <c r="F421" s="31" t="s">
        <v>3935</v>
      </c>
      <c r="G421" s="31" t="s">
        <v>3934</v>
      </c>
      <c r="H421" s="30" t="s">
        <v>3769</v>
      </c>
      <c r="I421" s="32"/>
      <c r="J421" s="32" t="s">
        <v>3933</v>
      </c>
      <c r="K421" s="32"/>
      <c r="L421" s="30" t="s">
        <v>3903</v>
      </c>
      <c r="M421" s="31" t="s">
        <v>1811</v>
      </c>
      <c r="N421" s="33" t="s">
        <v>63</v>
      </c>
      <c r="O421" s="33"/>
      <c r="P421" s="30" t="s">
        <v>44</v>
      </c>
      <c r="Q421" s="30" t="s">
        <v>457</v>
      </c>
      <c r="R421" s="30"/>
      <c r="S421" s="32"/>
      <c r="T421" s="32"/>
      <c r="U421" s="30" t="s">
        <v>39</v>
      </c>
      <c r="V421" s="30"/>
      <c r="W421" s="30"/>
      <c r="X421" s="30"/>
      <c r="Y421" s="30"/>
      <c r="Z421" s="31" t="s">
        <v>3942</v>
      </c>
      <c r="AA421" s="30"/>
      <c r="AE421" s="1" t="s">
        <v>3941</v>
      </c>
      <c r="AF421" s="1" t="s">
        <v>3940</v>
      </c>
      <c r="AG421" s="1" t="s">
        <v>3938</v>
      </c>
    </row>
    <row r="422" spans="2:33" s="1" customFormat="1" ht="108.75" customHeight="1" x14ac:dyDescent="0.25">
      <c r="B422" s="30" t="s">
        <v>3946</v>
      </c>
      <c r="C422" s="30" t="s">
        <v>3949</v>
      </c>
      <c r="D422" s="30" t="s">
        <v>3947</v>
      </c>
      <c r="E422" s="30"/>
      <c r="F422" s="31" t="s">
        <v>3945</v>
      </c>
      <c r="G422" s="31" t="s">
        <v>3944</v>
      </c>
      <c r="H422" s="30" t="s">
        <v>3769</v>
      </c>
      <c r="I422" s="32"/>
      <c r="J422" s="32" t="s">
        <v>3943</v>
      </c>
      <c r="K422" s="32"/>
      <c r="L422" s="30" t="s">
        <v>3903</v>
      </c>
      <c r="M422" s="31" t="s">
        <v>394</v>
      </c>
      <c r="N422" s="33">
        <v>7</v>
      </c>
      <c r="O422" s="33"/>
      <c r="P422" s="30" t="s">
        <v>44</v>
      </c>
      <c r="Q422" s="30" t="s">
        <v>162</v>
      </c>
      <c r="R422" s="30"/>
      <c r="S422" s="32"/>
      <c r="T422" s="32"/>
      <c r="U422" s="30" t="s">
        <v>39</v>
      </c>
      <c r="V422" s="30"/>
      <c r="W422" s="30"/>
      <c r="X422" s="30"/>
      <c r="Y422" s="30"/>
      <c r="Z422" s="31" t="s">
        <v>3952</v>
      </c>
      <c r="AA422" s="30"/>
      <c r="AE422" s="1" t="s">
        <v>3951</v>
      </c>
      <c r="AF422" s="1" t="s">
        <v>3950</v>
      </c>
      <c r="AG422" s="1" t="s">
        <v>3948</v>
      </c>
    </row>
    <row r="423" spans="2:33" s="1" customFormat="1" ht="108.75" customHeight="1" x14ac:dyDescent="0.25">
      <c r="B423" s="30" t="s">
        <v>3955</v>
      </c>
      <c r="C423" s="30" t="s">
        <v>3956</v>
      </c>
      <c r="D423" s="30" t="s">
        <v>3956</v>
      </c>
      <c r="E423" s="30"/>
      <c r="F423" s="31" t="s">
        <v>3954</v>
      </c>
      <c r="G423" s="31" t="s">
        <v>3953</v>
      </c>
      <c r="H423" s="30" t="s">
        <v>3769</v>
      </c>
      <c r="I423" s="32"/>
      <c r="J423" s="32" t="s">
        <v>1559</v>
      </c>
      <c r="K423" s="32"/>
      <c r="L423" s="30" t="s">
        <v>3903</v>
      </c>
      <c r="M423" s="31" t="s">
        <v>2277</v>
      </c>
      <c r="N423" s="33">
        <v>10</v>
      </c>
      <c r="O423" s="33"/>
      <c r="P423" s="30" t="s">
        <v>44</v>
      </c>
      <c r="Q423" s="30"/>
      <c r="R423" s="30"/>
      <c r="S423" s="32"/>
      <c r="T423" s="32"/>
      <c r="U423" s="30" t="s">
        <v>39</v>
      </c>
      <c r="V423" s="30"/>
      <c r="W423" s="30"/>
      <c r="X423" s="30"/>
      <c r="Y423" s="30"/>
      <c r="Z423" s="31" t="s">
        <v>3960</v>
      </c>
      <c r="AA423" s="30"/>
      <c r="AE423" s="1" t="s">
        <v>3959</v>
      </c>
      <c r="AF423" s="1" t="s">
        <v>3958</v>
      </c>
      <c r="AG423" s="1" t="s">
        <v>3957</v>
      </c>
    </row>
    <row r="424" spans="2:33" s="1" customFormat="1" ht="108.75" customHeight="1" x14ac:dyDescent="0.25">
      <c r="B424" s="30" t="s">
        <v>3964</v>
      </c>
      <c r="C424" s="30" t="s">
        <v>3967</v>
      </c>
      <c r="D424" s="30" t="s">
        <v>3965</v>
      </c>
      <c r="E424" s="30"/>
      <c r="F424" s="31" t="s">
        <v>3963</v>
      </c>
      <c r="G424" s="31" t="s">
        <v>3962</v>
      </c>
      <c r="H424" s="30" t="s">
        <v>3769</v>
      </c>
      <c r="I424" s="32"/>
      <c r="J424" s="32" t="s">
        <v>3961</v>
      </c>
      <c r="K424" s="32"/>
      <c r="L424" s="30" t="s">
        <v>3903</v>
      </c>
      <c r="M424" s="31" t="s">
        <v>183</v>
      </c>
      <c r="N424" s="33">
        <v>10</v>
      </c>
      <c r="O424" s="33"/>
      <c r="P424" s="30" t="s">
        <v>44</v>
      </c>
      <c r="Q424" s="30" t="s">
        <v>457</v>
      </c>
      <c r="R424" s="30"/>
      <c r="S424" s="32"/>
      <c r="T424" s="32"/>
      <c r="U424" s="30" t="s">
        <v>39</v>
      </c>
      <c r="V424" s="30"/>
      <c r="W424" s="30"/>
      <c r="X424" s="30"/>
      <c r="Y424" s="30"/>
      <c r="Z424" s="31" t="s">
        <v>3970</v>
      </c>
      <c r="AA424" s="30"/>
      <c r="AE424" s="1" t="s">
        <v>3969</v>
      </c>
      <c r="AF424" s="1" t="s">
        <v>3968</v>
      </c>
      <c r="AG424" s="1" t="s">
        <v>3966</v>
      </c>
    </row>
    <row r="425" spans="2:33" s="1" customFormat="1" ht="108.75" customHeight="1" x14ac:dyDescent="0.25">
      <c r="B425" s="30" t="s">
        <v>3974</v>
      </c>
      <c r="C425" s="30" t="s">
        <v>3975</v>
      </c>
      <c r="D425" s="30" t="s">
        <v>3975</v>
      </c>
      <c r="E425" s="30"/>
      <c r="F425" s="31" t="s">
        <v>3973</v>
      </c>
      <c r="G425" s="31" t="s">
        <v>3972</v>
      </c>
      <c r="H425" s="30" t="s">
        <v>3769</v>
      </c>
      <c r="I425" s="32"/>
      <c r="J425" s="32" t="s">
        <v>3971</v>
      </c>
      <c r="K425" s="32"/>
      <c r="L425" s="30" t="s">
        <v>3903</v>
      </c>
      <c r="M425" s="31" t="s">
        <v>1541</v>
      </c>
      <c r="N425" s="33">
        <v>10</v>
      </c>
      <c r="O425" s="33"/>
      <c r="P425" s="30" t="s">
        <v>44</v>
      </c>
      <c r="Q425" s="30"/>
      <c r="R425" s="30"/>
      <c r="S425" s="32"/>
      <c r="T425" s="32"/>
      <c r="U425" s="30" t="s">
        <v>39</v>
      </c>
      <c r="V425" s="30"/>
      <c r="W425" s="30"/>
      <c r="X425" s="30"/>
      <c r="Y425" s="30"/>
      <c r="Z425" s="31" t="s">
        <v>3979</v>
      </c>
      <c r="AA425" s="30"/>
      <c r="AE425" s="1" t="s">
        <v>3978</v>
      </c>
      <c r="AF425" s="1" t="s">
        <v>3977</v>
      </c>
      <c r="AG425" s="1" t="s">
        <v>3976</v>
      </c>
    </row>
    <row r="426" spans="2:33" s="1" customFormat="1" ht="108.75" customHeight="1" x14ac:dyDescent="0.25">
      <c r="B426" s="30" t="s">
        <v>3983</v>
      </c>
      <c r="C426" s="30" t="s">
        <v>3986</v>
      </c>
      <c r="D426" s="30" t="s">
        <v>3984</v>
      </c>
      <c r="E426" s="30"/>
      <c r="F426" s="31" t="s">
        <v>3982</v>
      </c>
      <c r="G426" s="31" t="s">
        <v>3981</v>
      </c>
      <c r="H426" s="30" t="s">
        <v>3769</v>
      </c>
      <c r="I426" s="32"/>
      <c r="J426" s="32" t="s">
        <v>3980</v>
      </c>
      <c r="K426" s="32"/>
      <c r="L426" s="30" t="s">
        <v>3903</v>
      </c>
      <c r="M426" s="31" t="s">
        <v>190</v>
      </c>
      <c r="N426" s="33" t="s">
        <v>63</v>
      </c>
      <c r="O426" s="33"/>
      <c r="P426" s="30" t="s">
        <v>44</v>
      </c>
      <c r="Q426" s="30"/>
      <c r="R426" s="30"/>
      <c r="S426" s="32"/>
      <c r="T426" s="32"/>
      <c r="U426" s="30" t="s">
        <v>39</v>
      </c>
      <c r="V426" s="30"/>
      <c r="W426" s="30"/>
      <c r="X426" s="30"/>
      <c r="Y426" s="30"/>
      <c r="Z426" s="31" t="s">
        <v>3989</v>
      </c>
      <c r="AA426" s="30"/>
      <c r="AE426" s="1" t="s">
        <v>3988</v>
      </c>
      <c r="AF426" s="1" t="s">
        <v>3987</v>
      </c>
      <c r="AG426" s="1" t="s">
        <v>3985</v>
      </c>
    </row>
    <row r="427" spans="2:33" s="1" customFormat="1" ht="108.75" customHeight="1" x14ac:dyDescent="0.25">
      <c r="B427" s="30" t="s">
        <v>3993</v>
      </c>
      <c r="C427" s="30" t="s">
        <v>3994</v>
      </c>
      <c r="D427" s="30" t="s">
        <v>3994</v>
      </c>
      <c r="E427" s="30"/>
      <c r="F427" s="31" t="s">
        <v>3992</v>
      </c>
      <c r="G427" s="31" t="s">
        <v>3991</v>
      </c>
      <c r="H427" s="30" t="s">
        <v>3769</v>
      </c>
      <c r="I427" s="32"/>
      <c r="J427" s="32" t="s">
        <v>3464</v>
      </c>
      <c r="K427" s="32"/>
      <c r="L427" s="30" t="s">
        <v>3990</v>
      </c>
      <c r="M427" s="31" t="s">
        <v>394</v>
      </c>
      <c r="N427" s="33">
        <v>10</v>
      </c>
      <c r="O427" s="33"/>
      <c r="P427" s="30" t="s">
        <v>44</v>
      </c>
      <c r="Q427" s="30" t="s">
        <v>457</v>
      </c>
      <c r="R427" s="30"/>
      <c r="S427" s="32"/>
      <c r="T427" s="32"/>
      <c r="U427" s="30" t="s">
        <v>39</v>
      </c>
      <c r="V427" s="30"/>
      <c r="W427" s="30"/>
      <c r="X427" s="30"/>
      <c r="Y427" s="30"/>
      <c r="Z427" s="31" t="s">
        <v>3998</v>
      </c>
      <c r="AA427" s="30"/>
      <c r="AE427" s="1" t="s">
        <v>3997</v>
      </c>
      <c r="AF427" s="1" t="s">
        <v>3996</v>
      </c>
      <c r="AG427" s="1" t="s">
        <v>3995</v>
      </c>
    </row>
    <row r="428" spans="2:33" s="1" customFormat="1" ht="108.75" customHeight="1" x14ac:dyDescent="0.25">
      <c r="B428" s="30" t="s">
        <v>4002</v>
      </c>
      <c r="C428" s="30" t="s">
        <v>4005</v>
      </c>
      <c r="D428" s="30" t="s">
        <v>4003</v>
      </c>
      <c r="E428" s="30"/>
      <c r="F428" s="31" t="s">
        <v>4001</v>
      </c>
      <c r="G428" s="31" t="s">
        <v>4000</v>
      </c>
      <c r="H428" s="30" t="s">
        <v>3769</v>
      </c>
      <c r="I428" s="32"/>
      <c r="J428" s="32" t="s">
        <v>3999</v>
      </c>
      <c r="K428" s="32"/>
      <c r="L428" s="30" t="s">
        <v>3990</v>
      </c>
      <c r="M428" s="31" t="s">
        <v>650</v>
      </c>
      <c r="N428" s="33">
        <v>10</v>
      </c>
      <c r="O428" s="33"/>
      <c r="P428" s="30" t="s">
        <v>44</v>
      </c>
      <c r="Q428" s="30" t="s">
        <v>457</v>
      </c>
      <c r="R428" s="30"/>
      <c r="S428" s="32"/>
      <c r="T428" s="32"/>
      <c r="U428" s="30" t="s">
        <v>39</v>
      </c>
      <c r="V428" s="30"/>
      <c r="W428" s="30"/>
      <c r="X428" s="30"/>
      <c r="Y428" s="30"/>
      <c r="Z428" s="31" t="s">
        <v>4008</v>
      </c>
      <c r="AA428" s="30"/>
      <c r="AE428" s="1" t="s">
        <v>4007</v>
      </c>
      <c r="AF428" s="1" t="s">
        <v>4006</v>
      </c>
      <c r="AG428" s="1" t="s">
        <v>4004</v>
      </c>
    </row>
    <row r="429" spans="2:33" s="1" customFormat="1" ht="108.75" customHeight="1" x14ac:dyDescent="0.25">
      <c r="B429" s="30" t="s">
        <v>4012</v>
      </c>
      <c r="C429" s="30" t="s">
        <v>4013</v>
      </c>
      <c r="D429" s="30" t="s">
        <v>4013</v>
      </c>
      <c r="E429" s="30"/>
      <c r="F429" s="31" t="s">
        <v>4011</v>
      </c>
      <c r="G429" s="31" t="s">
        <v>4010</v>
      </c>
      <c r="H429" s="30" t="s">
        <v>3769</v>
      </c>
      <c r="I429" s="32"/>
      <c r="J429" s="32" t="s">
        <v>4009</v>
      </c>
      <c r="K429" s="32"/>
      <c r="L429" s="30" t="s">
        <v>3990</v>
      </c>
      <c r="M429" s="31" t="s">
        <v>347</v>
      </c>
      <c r="N429" s="33">
        <v>10</v>
      </c>
      <c r="O429" s="33"/>
      <c r="P429" s="30" t="s">
        <v>44</v>
      </c>
      <c r="Q429" s="30" t="s">
        <v>83</v>
      </c>
      <c r="R429" s="30"/>
      <c r="S429" s="32"/>
      <c r="T429" s="32"/>
      <c r="U429" s="30" t="s">
        <v>39</v>
      </c>
      <c r="V429" s="30"/>
      <c r="W429" s="30"/>
      <c r="X429" s="30"/>
      <c r="Y429" s="30"/>
      <c r="Z429" s="31" t="s">
        <v>4017</v>
      </c>
      <c r="AA429" s="30"/>
      <c r="AE429" s="1" t="s">
        <v>4016</v>
      </c>
      <c r="AF429" s="1" t="s">
        <v>4015</v>
      </c>
      <c r="AG429" s="1" t="s">
        <v>4014</v>
      </c>
    </row>
    <row r="430" spans="2:33" s="1" customFormat="1" ht="108.75" customHeight="1" x14ac:dyDescent="0.25">
      <c r="B430" s="30" t="s">
        <v>4021</v>
      </c>
      <c r="C430" s="30" t="s">
        <v>4024</v>
      </c>
      <c r="D430" s="30" t="s">
        <v>4022</v>
      </c>
      <c r="E430" s="30"/>
      <c r="F430" s="31" t="s">
        <v>4020</v>
      </c>
      <c r="G430" s="31" t="s">
        <v>4019</v>
      </c>
      <c r="H430" s="30" t="s">
        <v>3769</v>
      </c>
      <c r="I430" s="32"/>
      <c r="J430" s="32" t="s">
        <v>4018</v>
      </c>
      <c r="K430" s="32"/>
      <c r="L430" s="30" t="s">
        <v>3990</v>
      </c>
      <c r="M430" s="31" t="s">
        <v>394</v>
      </c>
      <c r="N430" s="33">
        <v>10</v>
      </c>
      <c r="O430" s="33"/>
      <c r="P430" s="30" t="s">
        <v>44</v>
      </c>
      <c r="Q430" s="30" t="s">
        <v>83</v>
      </c>
      <c r="R430" s="30"/>
      <c r="S430" s="32"/>
      <c r="T430" s="32"/>
      <c r="U430" s="30" t="s">
        <v>39</v>
      </c>
      <c r="V430" s="30"/>
      <c r="W430" s="30"/>
      <c r="X430" s="30"/>
      <c r="Y430" s="30"/>
      <c r="Z430" s="31" t="s">
        <v>4027</v>
      </c>
      <c r="AA430" s="30"/>
      <c r="AE430" s="1" t="s">
        <v>4026</v>
      </c>
      <c r="AF430" s="1" t="s">
        <v>4025</v>
      </c>
      <c r="AG430" s="1" t="s">
        <v>4023</v>
      </c>
    </row>
    <row r="431" spans="2:33" s="1" customFormat="1" ht="108.75" customHeight="1" x14ac:dyDescent="0.25">
      <c r="B431" s="30" t="s">
        <v>4031</v>
      </c>
      <c r="C431" s="30" t="s">
        <v>4034</v>
      </c>
      <c r="D431" s="30" t="s">
        <v>4032</v>
      </c>
      <c r="E431" s="30"/>
      <c r="F431" s="31" t="s">
        <v>4030</v>
      </c>
      <c r="G431" s="31" t="s">
        <v>4029</v>
      </c>
      <c r="H431" s="30" t="s">
        <v>3769</v>
      </c>
      <c r="I431" s="32"/>
      <c r="J431" s="32" t="s">
        <v>4028</v>
      </c>
      <c r="K431" s="32"/>
      <c r="L431" s="30" t="s">
        <v>3903</v>
      </c>
      <c r="M431" s="31" t="s">
        <v>190</v>
      </c>
      <c r="N431" s="33" t="s">
        <v>112</v>
      </c>
      <c r="O431" s="33"/>
      <c r="P431" s="30" t="s">
        <v>44</v>
      </c>
      <c r="Q431" s="30" t="s">
        <v>457</v>
      </c>
      <c r="R431" s="30"/>
      <c r="S431" s="32"/>
      <c r="T431" s="32"/>
      <c r="U431" s="30" t="s">
        <v>39</v>
      </c>
      <c r="V431" s="30"/>
      <c r="W431" s="30"/>
      <c r="X431" s="30"/>
      <c r="Y431" s="30"/>
      <c r="Z431" s="31" t="s">
        <v>4037</v>
      </c>
      <c r="AA431" s="30"/>
      <c r="AE431" s="1" t="s">
        <v>4036</v>
      </c>
      <c r="AF431" s="1" t="s">
        <v>4035</v>
      </c>
      <c r="AG431" s="1" t="s">
        <v>4033</v>
      </c>
    </row>
    <row r="432" spans="2:33" s="1" customFormat="1" ht="108.75" customHeight="1" x14ac:dyDescent="0.25">
      <c r="B432" s="30" t="s">
        <v>4041</v>
      </c>
      <c r="C432" s="30" t="s">
        <v>4044</v>
      </c>
      <c r="D432" s="30" t="s">
        <v>4042</v>
      </c>
      <c r="E432" s="30"/>
      <c r="F432" s="31" t="s">
        <v>4040</v>
      </c>
      <c r="G432" s="31" t="s">
        <v>4039</v>
      </c>
      <c r="H432" s="30" t="s">
        <v>3769</v>
      </c>
      <c r="I432" s="32"/>
      <c r="J432" s="32" t="s">
        <v>4038</v>
      </c>
      <c r="K432" s="32"/>
      <c r="L432" s="30" t="s">
        <v>3990</v>
      </c>
      <c r="M432" s="31" t="s">
        <v>1811</v>
      </c>
      <c r="N432" s="33" t="s">
        <v>63</v>
      </c>
      <c r="O432" s="33"/>
      <c r="P432" s="30" t="s">
        <v>44</v>
      </c>
      <c r="Q432" s="30" t="s">
        <v>457</v>
      </c>
      <c r="R432" s="30"/>
      <c r="S432" s="32"/>
      <c r="T432" s="32"/>
      <c r="U432" s="30" t="s">
        <v>39</v>
      </c>
      <c r="V432" s="30"/>
      <c r="W432" s="30"/>
      <c r="X432" s="30"/>
      <c r="Y432" s="30"/>
      <c r="Z432" s="31" t="s">
        <v>4047</v>
      </c>
      <c r="AA432" s="30"/>
      <c r="AE432" s="1" t="s">
        <v>4046</v>
      </c>
      <c r="AF432" s="1" t="s">
        <v>4045</v>
      </c>
      <c r="AG432" s="1" t="s">
        <v>4043</v>
      </c>
    </row>
    <row r="433" spans="2:33" s="1" customFormat="1" ht="108.75" customHeight="1" x14ac:dyDescent="0.25">
      <c r="B433" s="30" t="s">
        <v>4050</v>
      </c>
      <c r="C433" s="30" t="s">
        <v>4053</v>
      </c>
      <c r="D433" s="30" t="s">
        <v>4051</v>
      </c>
      <c r="E433" s="30"/>
      <c r="F433" s="31" t="s">
        <v>4049</v>
      </c>
      <c r="G433" s="31" t="s">
        <v>4048</v>
      </c>
      <c r="H433" s="30" t="s">
        <v>3769</v>
      </c>
      <c r="I433" s="32"/>
      <c r="J433" s="32" t="s">
        <v>440</v>
      </c>
      <c r="K433" s="32"/>
      <c r="L433" s="30" t="s">
        <v>3990</v>
      </c>
      <c r="M433" s="31" t="s">
        <v>1811</v>
      </c>
      <c r="N433" s="33" t="s">
        <v>63</v>
      </c>
      <c r="O433" s="33"/>
      <c r="P433" s="30" t="s">
        <v>44</v>
      </c>
      <c r="Q433" s="30" t="s">
        <v>457</v>
      </c>
      <c r="R433" s="30"/>
      <c r="S433" s="32"/>
      <c r="T433" s="32"/>
      <c r="U433" s="30" t="s">
        <v>39</v>
      </c>
      <c r="V433" s="30"/>
      <c r="W433" s="30"/>
      <c r="X433" s="30"/>
      <c r="Y433" s="30"/>
      <c r="Z433" s="31" t="s">
        <v>4056</v>
      </c>
      <c r="AA433" s="30"/>
      <c r="AE433" s="1" t="s">
        <v>4055</v>
      </c>
      <c r="AF433" s="1" t="s">
        <v>4054</v>
      </c>
      <c r="AG433" s="1" t="s">
        <v>4052</v>
      </c>
    </row>
    <row r="434" spans="2:33" s="1" customFormat="1" ht="108.75" customHeight="1" x14ac:dyDescent="0.25">
      <c r="B434" s="30" t="s">
        <v>4059</v>
      </c>
      <c r="C434" s="30" t="s">
        <v>4060</v>
      </c>
      <c r="D434" s="30" t="s">
        <v>4060</v>
      </c>
      <c r="E434" s="30"/>
      <c r="F434" s="31" t="s">
        <v>4058</v>
      </c>
      <c r="G434" s="31" t="s">
        <v>4057</v>
      </c>
      <c r="H434" s="30" t="s">
        <v>3769</v>
      </c>
      <c r="I434" s="32"/>
      <c r="J434" s="32" t="s">
        <v>614</v>
      </c>
      <c r="K434" s="32"/>
      <c r="L434" s="30" t="s">
        <v>3903</v>
      </c>
      <c r="M434" s="31" t="s">
        <v>1247</v>
      </c>
      <c r="N434" s="33" t="s">
        <v>63</v>
      </c>
      <c r="O434" s="33"/>
      <c r="P434" s="30" t="s">
        <v>44</v>
      </c>
      <c r="Q434" s="30" t="s">
        <v>83</v>
      </c>
      <c r="R434" s="30"/>
      <c r="S434" s="32"/>
      <c r="T434" s="32"/>
      <c r="U434" s="30" t="s">
        <v>39</v>
      </c>
      <c r="V434" s="30"/>
      <c r="W434" s="30"/>
      <c r="X434" s="30"/>
      <c r="Y434" s="30"/>
      <c r="Z434" s="31" t="s">
        <v>4064</v>
      </c>
      <c r="AA434" s="30"/>
      <c r="AE434" s="1" t="s">
        <v>4063</v>
      </c>
      <c r="AF434" s="1" t="s">
        <v>4062</v>
      </c>
      <c r="AG434" s="1" t="s">
        <v>4061</v>
      </c>
    </row>
    <row r="435" spans="2:33" s="1" customFormat="1" ht="108.75" customHeight="1" x14ac:dyDescent="0.25">
      <c r="B435" s="30" t="s">
        <v>4067</v>
      </c>
      <c r="C435" s="30" t="s">
        <v>4070</v>
      </c>
      <c r="D435" s="30" t="s">
        <v>4068</v>
      </c>
      <c r="E435" s="30"/>
      <c r="F435" s="31" t="s">
        <v>4066</v>
      </c>
      <c r="G435" s="31" t="s">
        <v>4065</v>
      </c>
      <c r="H435" s="30" t="s">
        <v>3769</v>
      </c>
      <c r="I435" s="32"/>
      <c r="J435" s="32" t="s">
        <v>614</v>
      </c>
      <c r="K435" s="32"/>
      <c r="L435" s="30" t="s">
        <v>3990</v>
      </c>
      <c r="M435" s="31" t="s">
        <v>394</v>
      </c>
      <c r="N435" s="33">
        <v>10</v>
      </c>
      <c r="O435" s="33"/>
      <c r="P435" s="30" t="s">
        <v>44</v>
      </c>
      <c r="Q435" s="30" t="s">
        <v>457</v>
      </c>
      <c r="R435" s="30"/>
      <c r="S435" s="32"/>
      <c r="T435" s="32"/>
      <c r="U435" s="30" t="s">
        <v>39</v>
      </c>
      <c r="V435" s="30"/>
      <c r="W435" s="30"/>
      <c r="X435" s="30"/>
      <c r="Y435" s="30"/>
      <c r="Z435" s="31" t="s">
        <v>4073</v>
      </c>
      <c r="AA435" s="30"/>
      <c r="AE435" s="1" t="s">
        <v>4072</v>
      </c>
      <c r="AF435" s="1" t="s">
        <v>4071</v>
      </c>
      <c r="AG435" s="1" t="s">
        <v>4069</v>
      </c>
    </row>
    <row r="436" spans="2:33" s="1" customFormat="1" ht="108.75" customHeight="1" x14ac:dyDescent="0.25">
      <c r="B436" s="30" t="s">
        <v>4077</v>
      </c>
      <c r="C436" s="30" t="s">
        <v>4080</v>
      </c>
      <c r="D436" s="30" t="s">
        <v>4078</v>
      </c>
      <c r="E436" s="30"/>
      <c r="F436" s="31" t="s">
        <v>4076</v>
      </c>
      <c r="G436" s="31" t="s">
        <v>4075</v>
      </c>
      <c r="H436" s="30" t="s">
        <v>3769</v>
      </c>
      <c r="I436" s="32" t="s">
        <v>4074</v>
      </c>
      <c r="J436" s="32"/>
      <c r="K436" s="32"/>
      <c r="L436" s="30" t="s">
        <v>3990</v>
      </c>
      <c r="M436" s="31" t="s">
        <v>574</v>
      </c>
      <c r="N436" s="33" t="s">
        <v>63</v>
      </c>
      <c r="O436" s="33"/>
      <c r="P436" s="30" t="s">
        <v>44</v>
      </c>
      <c r="Q436" s="30" t="s">
        <v>83</v>
      </c>
      <c r="R436" s="30"/>
      <c r="S436" s="32"/>
      <c r="T436" s="32"/>
      <c r="U436" s="30" t="s">
        <v>39</v>
      </c>
      <c r="V436" s="30"/>
      <c r="W436" s="30"/>
      <c r="X436" s="30"/>
      <c r="Y436" s="30"/>
      <c r="Z436" s="31" t="s">
        <v>4083</v>
      </c>
      <c r="AA436" s="30"/>
      <c r="AE436" s="1" t="s">
        <v>4082</v>
      </c>
      <c r="AF436" s="1" t="s">
        <v>4081</v>
      </c>
      <c r="AG436" s="1" t="s">
        <v>4079</v>
      </c>
    </row>
    <row r="437" spans="2:33" s="1" customFormat="1" ht="108.75" customHeight="1" x14ac:dyDescent="0.25">
      <c r="B437" s="30" t="s">
        <v>4086</v>
      </c>
      <c r="C437" s="30" t="s">
        <v>4089</v>
      </c>
      <c r="D437" s="30" t="s">
        <v>4087</v>
      </c>
      <c r="E437" s="30"/>
      <c r="F437" s="31" t="s">
        <v>4085</v>
      </c>
      <c r="G437" s="31" t="s">
        <v>4084</v>
      </c>
      <c r="H437" s="30" t="s">
        <v>3769</v>
      </c>
      <c r="I437" s="32"/>
      <c r="J437" s="32" t="s">
        <v>3924</v>
      </c>
      <c r="K437" s="32"/>
      <c r="L437" s="30" t="s">
        <v>3903</v>
      </c>
      <c r="M437" s="31" t="s">
        <v>183</v>
      </c>
      <c r="N437" s="33">
        <v>10</v>
      </c>
      <c r="O437" s="33"/>
      <c r="P437" s="30" t="s">
        <v>44</v>
      </c>
      <c r="Q437" s="30" t="s">
        <v>83</v>
      </c>
      <c r="R437" s="30"/>
      <c r="S437" s="32"/>
      <c r="T437" s="32"/>
      <c r="U437" s="30" t="s">
        <v>39</v>
      </c>
      <c r="V437" s="30"/>
      <c r="W437" s="30"/>
      <c r="X437" s="30"/>
      <c r="Y437" s="30"/>
      <c r="Z437" s="31" t="s">
        <v>4092</v>
      </c>
      <c r="AA437" s="30"/>
      <c r="AE437" s="1" t="s">
        <v>4091</v>
      </c>
      <c r="AF437" s="1" t="s">
        <v>4090</v>
      </c>
      <c r="AG437" s="1" t="s">
        <v>4088</v>
      </c>
    </row>
    <row r="438" spans="2:33" s="1" customFormat="1" ht="108.75" customHeight="1" x14ac:dyDescent="0.25">
      <c r="B438" s="30" t="s">
        <v>4097</v>
      </c>
      <c r="C438" s="30" t="s">
        <v>4100</v>
      </c>
      <c r="D438" s="30" t="s">
        <v>4098</v>
      </c>
      <c r="E438" s="30"/>
      <c r="F438" s="31" t="s">
        <v>4096</v>
      </c>
      <c r="G438" s="31" t="s">
        <v>4095</v>
      </c>
      <c r="H438" s="30" t="s">
        <v>3769</v>
      </c>
      <c r="I438" s="32"/>
      <c r="J438" s="32" t="s">
        <v>4094</v>
      </c>
      <c r="K438" s="32"/>
      <c r="L438" s="30" t="s">
        <v>4093</v>
      </c>
      <c r="M438" s="31" t="s">
        <v>2907</v>
      </c>
      <c r="N438" s="34">
        <v>4</v>
      </c>
      <c r="O438" s="33"/>
      <c r="P438" s="30" t="s">
        <v>44</v>
      </c>
      <c r="Q438" s="30" t="s">
        <v>4102</v>
      </c>
      <c r="R438" s="30"/>
      <c r="S438" s="32"/>
      <c r="T438" s="32"/>
      <c r="U438" s="30" t="s">
        <v>39</v>
      </c>
      <c r="V438" s="30"/>
      <c r="W438" s="30"/>
      <c r="X438" s="30"/>
      <c r="Y438" s="30"/>
      <c r="Z438" s="31" t="s">
        <v>4104</v>
      </c>
      <c r="AA438" s="30"/>
      <c r="AE438" s="1" t="s">
        <v>4103</v>
      </c>
      <c r="AF438" s="1" t="s">
        <v>4101</v>
      </c>
      <c r="AG438" s="1" t="s">
        <v>4099</v>
      </c>
    </row>
    <row r="439" spans="2:33" s="1" customFormat="1" ht="108.75" customHeight="1" x14ac:dyDescent="0.25">
      <c r="B439" s="30" t="s">
        <v>4097</v>
      </c>
      <c r="C439" s="30" t="s">
        <v>4100</v>
      </c>
      <c r="D439" s="30" t="s">
        <v>4098</v>
      </c>
      <c r="E439" s="30"/>
      <c r="F439" s="31" t="s">
        <v>4096</v>
      </c>
      <c r="G439" s="31" t="s">
        <v>4095</v>
      </c>
      <c r="H439" s="30" t="s">
        <v>3769</v>
      </c>
      <c r="I439" s="32"/>
      <c r="J439" s="32" t="s">
        <v>4094</v>
      </c>
      <c r="K439" s="32"/>
      <c r="L439" s="30" t="s">
        <v>4105</v>
      </c>
      <c r="M439" s="31" t="s">
        <v>4110</v>
      </c>
      <c r="N439" s="34">
        <v>3</v>
      </c>
      <c r="O439" s="33"/>
      <c r="P439" s="30" t="s">
        <v>44</v>
      </c>
      <c r="Q439" s="30"/>
      <c r="R439" s="30"/>
      <c r="S439" s="32"/>
      <c r="T439" s="32"/>
      <c r="U439" s="30" t="s">
        <v>39</v>
      </c>
      <c r="V439" s="30"/>
      <c r="W439" s="30"/>
      <c r="X439" s="30"/>
      <c r="Y439" s="30"/>
      <c r="Z439" s="31" t="s">
        <v>4109</v>
      </c>
      <c r="AA439" s="30"/>
      <c r="AE439" s="1" t="s">
        <v>4108</v>
      </c>
      <c r="AF439" s="1" t="s">
        <v>4107</v>
      </c>
      <c r="AG439" s="1" t="s">
        <v>4106</v>
      </c>
    </row>
    <row r="440" spans="2:33" s="1" customFormat="1" ht="108.75" customHeight="1" x14ac:dyDescent="0.25">
      <c r="B440" s="30" t="s">
        <v>4097</v>
      </c>
      <c r="C440" s="30" t="s">
        <v>4100</v>
      </c>
      <c r="D440" s="30" t="s">
        <v>4098</v>
      </c>
      <c r="E440" s="30"/>
      <c r="F440" s="31" t="s">
        <v>4096</v>
      </c>
      <c r="G440" s="31" t="s">
        <v>4095</v>
      </c>
      <c r="H440" s="30" t="s">
        <v>3769</v>
      </c>
      <c r="I440" s="32"/>
      <c r="J440" s="32" t="s">
        <v>4094</v>
      </c>
      <c r="K440" s="32"/>
      <c r="L440" s="30" t="s">
        <v>4111</v>
      </c>
      <c r="M440" s="31" t="s">
        <v>372</v>
      </c>
      <c r="N440" s="34">
        <v>3</v>
      </c>
      <c r="O440" s="33"/>
      <c r="P440" s="30" t="s">
        <v>44</v>
      </c>
      <c r="Q440" s="30" t="s">
        <v>4114</v>
      </c>
      <c r="R440" s="30"/>
      <c r="S440" s="32"/>
      <c r="T440" s="32"/>
      <c r="U440" s="30" t="s">
        <v>39</v>
      </c>
      <c r="V440" s="30"/>
      <c r="W440" s="30"/>
      <c r="X440" s="30"/>
      <c r="Y440" s="30"/>
      <c r="Z440" s="31" t="s">
        <v>4116</v>
      </c>
      <c r="AA440" s="30"/>
      <c r="AE440" s="1" t="s">
        <v>4115</v>
      </c>
      <c r="AF440" s="1" t="s">
        <v>4113</v>
      </c>
      <c r="AG440" s="1" t="s">
        <v>4112</v>
      </c>
    </row>
    <row r="441" spans="2:33" s="1" customFormat="1" ht="108.75" customHeight="1" x14ac:dyDescent="0.25">
      <c r="B441" s="30" t="s">
        <v>4120</v>
      </c>
      <c r="C441" s="30" t="s">
        <v>4123</v>
      </c>
      <c r="D441" s="30" t="s">
        <v>4121</v>
      </c>
      <c r="E441" s="30"/>
      <c r="F441" s="31" t="s">
        <v>4119</v>
      </c>
      <c r="G441" s="31" t="s">
        <v>4118</v>
      </c>
      <c r="H441" s="30" t="s">
        <v>3769</v>
      </c>
      <c r="I441" s="32"/>
      <c r="J441" s="32" t="s">
        <v>4117</v>
      </c>
      <c r="K441" s="32"/>
      <c r="L441" s="30" t="s">
        <v>4093</v>
      </c>
      <c r="M441" s="31" t="s">
        <v>1276</v>
      </c>
      <c r="N441" s="34">
        <v>3</v>
      </c>
      <c r="O441" s="33"/>
      <c r="P441" s="30" t="s">
        <v>44</v>
      </c>
      <c r="Q441" s="30" t="s">
        <v>83</v>
      </c>
      <c r="R441" s="30"/>
      <c r="S441" s="32"/>
      <c r="T441" s="32"/>
      <c r="U441" s="30" t="s">
        <v>39</v>
      </c>
      <c r="V441" s="30"/>
      <c r="W441" s="30"/>
      <c r="X441" s="30"/>
      <c r="Y441" s="30"/>
      <c r="Z441" s="31" t="s">
        <v>4126</v>
      </c>
      <c r="AA441" s="30"/>
      <c r="AE441" s="1" t="s">
        <v>4125</v>
      </c>
      <c r="AF441" s="1" t="s">
        <v>4124</v>
      </c>
      <c r="AG441" s="1" t="s">
        <v>4122</v>
      </c>
    </row>
    <row r="442" spans="2:33" s="1" customFormat="1" ht="108.75" customHeight="1" x14ac:dyDescent="0.25">
      <c r="B442" s="30" t="s">
        <v>4120</v>
      </c>
      <c r="C442" s="30" t="s">
        <v>4123</v>
      </c>
      <c r="D442" s="30" t="s">
        <v>4121</v>
      </c>
      <c r="E442" s="30"/>
      <c r="F442" s="31" t="s">
        <v>4119</v>
      </c>
      <c r="G442" s="31" t="s">
        <v>4118</v>
      </c>
      <c r="H442" s="30" t="s">
        <v>3769</v>
      </c>
      <c r="I442" s="32"/>
      <c r="J442" s="32" t="s">
        <v>4117</v>
      </c>
      <c r="K442" s="32"/>
      <c r="L442" s="30" t="s">
        <v>4105</v>
      </c>
      <c r="M442" s="31" t="s">
        <v>255</v>
      </c>
      <c r="N442" s="34">
        <v>4</v>
      </c>
      <c r="O442" s="33"/>
      <c r="P442" s="30" t="s">
        <v>44</v>
      </c>
      <c r="Q442" s="30"/>
      <c r="R442" s="30"/>
      <c r="S442" s="32"/>
      <c r="T442" s="32"/>
      <c r="U442" s="30" t="s">
        <v>39</v>
      </c>
      <c r="V442" s="30"/>
      <c r="W442" s="30"/>
      <c r="X442" s="30"/>
      <c r="Y442" s="30"/>
      <c r="Z442" s="31" t="s">
        <v>4130</v>
      </c>
      <c r="AA442" s="30"/>
      <c r="AE442" s="1" t="s">
        <v>4129</v>
      </c>
      <c r="AF442" s="1" t="s">
        <v>4128</v>
      </c>
      <c r="AG442" s="1" t="s">
        <v>4127</v>
      </c>
    </row>
    <row r="443" spans="2:33" s="1" customFormat="1" ht="108.75" customHeight="1" x14ac:dyDescent="0.25">
      <c r="B443" s="30" t="s">
        <v>4120</v>
      </c>
      <c r="C443" s="30" t="s">
        <v>4123</v>
      </c>
      <c r="D443" s="30" t="s">
        <v>4121</v>
      </c>
      <c r="E443" s="30"/>
      <c r="F443" s="31" t="s">
        <v>4119</v>
      </c>
      <c r="G443" s="31" t="s">
        <v>4118</v>
      </c>
      <c r="H443" s="30" t="s">
        <v>3769</v>
      </c>
      <c r="I443" s="32"/>
      <c r="J443" s="32" t="s">
        <v>4117</v>
      </c>
      <c r="K443" s="32"/>
      <c r="L443" s="30" t="s">
        <v>4131</v>
      </c>
      <c r="M443" s="31" t="s">
        <v>4136</v>
      </c>
      <c r="N443" s="34">
        <v>3</v>
      </c>
      <c r="O443" s="33"/>
      <c r="P443" s="30" t="s">
        <v>44</v>
      </c>
      <c r="Q443" s="30"/>
      <c r="R443" s="30"/>
      <c r="S443" s="32"/>
      <c r="T443" s="32"/>
      <c r="U443" s="30" t="s">
        <v>39</v>
      </c>
      <c r="V443" s="30"/>
      <c r="W443" s="30"/>
      <c r="X443" s="30"/>
      <c r="Y443" s="30"/>
      <c r="Z443" s="31" t="s">
        <v>4135</v>
      </c>
      <c r="AA443" s="30"/>
      <c r="AE443" s="1" t="s">
        <v>4134</v>
      </c>
      <c r="AF443" s="1" t="s">
        <v>4133</v>
      </c>
      <c r="AG443" s="1" t="s">
        <v>4132</v>
      </c>
    </row>
    <row r="444" spans="2:33" s="1" customFormat="1" ht="108.75" customHeight="1" x14ac:dyDescent="0.25">
      <c r="B444" s="30" t="s">
        <v>4139</v>
      </c>
      <c r="C444" s="30" t="s">
        <v>4142</v>
      </c>
      <c r="D444" s="30" t="s">
        <v>4140</v>
      </c>
      <c r="E444" s="30"/>
      <c r="F444" s="31" t="s">
        <v>4138</v>
      </c>
      <c r="G444" s="31" t="s">
        <v>4137</v>
      </c>
      <c r="H444" s="30" t="s">
        <v>3769</v>
      </c>
      <c r="I444" s="32" t="s">
        <v>1559</v>
      </c>
      <c r="J444" s="32"/>
      <c r="K444" s="32"/>
      <c r="L444" s="30" t="s">
        <v>1681</v>
      </c>
      <c r="M444" s="31" t="s">
        <v>4146</v>
      </c>
      <c r="N444" s="33">
        <v>10</v>
      </c>
      <c r="O444" s="33"/>
      <c r="P444" s="30" t="s">
        <v>44</v>
      </c>
      <c r="Q444" s="30"/>
      <c r="R444" s="30"/>
      <c r="S444" s="32"/>
      <c r="T444" s="32"/>
      <c r="U444" s="30" t="s">
        <v>39</v>
      </c>
      <c r="V444" s="30"/>
      <c r="W444" s="30"/>
      <c r="X444" s="30"/>
      <c r="Y444" s="30"/>
      <c r="Z444" s="31" t="s">
        <v>4145</v>
      </c>
      <c r="AA444" s="30"/>
      <c r="AE444" s="1" t="s">
        <v>4144</v>
      </c>
      <c r="AF444" s="1" t="s">
        <v>4143</v>
      </c>
      <c r="AG444" s="1" t="s">
        <v>4141</v>
      </c>
    </row>
    <row r="445" spans="2:33" s="1" customFormat="1" ht="108.75" customHeight="1" x14ac:dyDescent="0.25">
      <c r="B445" s="30" t="s">
        <v>4150</v>
      </c>
      <c r="C445" s="30" t="s">
        <v>4153</v>
      </c>
      <c r="D445" s="30" t="s">
        <v>4151</v>
      </c>
      <c r="E445" s="30"/>
      <c r="F445" s="31" t="s">
        <v>4149</v>
      </c>
      <c r="G445" s="31" t="s">
        <v>4148</v>
      </c>
      <c r="H445" s="30" t="s">
        <v>3769</v>
      </c>
      <c r="I445" s="32"/>
      <c r="J445" s="32" t="s">
        <v>4147</v>
      </c>
      <c r="K445" s="32"/>
      <c r="L445" s="30" t="s">
        <v>1681</v>
      </c>
      <c r="M445" s="31" t="s">
        <v>641</v>
      </c>
      <c r="N445" s="33" t="s">
        <v>63</v>
      </c>
      <c r="O445" s="33"/>
      <c r="P445" s="30" t="s">
        <v>44</v>
      </c>
      <c r="Q445" s="30" t="s">
        <v>83</v>
      </c>
      <c r="R445" s="30"/>
      <c r="S445" s="32"/>
      <c r="T445" s="32"/>
      <c r="U445" s="30" t="s">
        <v>39</v>
      </c>
      <c r="V445" s="30"/>
      <c r="W445" s="30"/>
      <c r="X445" s="30"/>
      <c r="Y445" s="30"/>
      <c r="Z445" s="31" t="s">
        <v>4156</v>
      </c>
      <c r="AA445" s="30"/>
      <c r="AE445" s="1" t="s">
        <v>4155</v>
      </c>
      <c r="AF445" s="1" t="s">
        <v>4154</v>
      </c>
      <c r="AG445" s="1" t="s">
        <v>4152</v>
      </c>
    </row>
    <row r="446" spans="2:33" s="1" customFormat="1" ht="108.75" customHeight="1" x14ac:dyDescent="0.25">
      <c r="B446" s="30" t="s">
        <v>4160</v>
      </c>
      <c r="C446" s="30" t="s">
        <v>4163</v>
      </c>
      <c r="D446" s="30" t="s">
        <v>4161</v>
      </c>
      <c r="E446" s="30"/>
      <c r="F446" s="31" t="s">
        <v>4159</v>
      </c>
      <c r="G446" s="31" t="s">
        <v>4158</v>
      </c>
      <c r="H446" s="30" t="s">
        <v>3769</v>
      </c>
      <c r="I446" s="32"/>
      <c r="J446" s="32" t="s">
        <v>4157</v>
      </c>
      <c r="K446" s="32"/>
      <c r="L446" s="30" t="s">
        <v>1681</v>
      </c>
      <c r="M446" s="31" t="s">
        <v>255</v>
      </c>
      <c r="N446" s="33">
        <v>10</v>
      </c>
      <c r="O446" s="33"/>
      <c r="P446" s="30" t="s">
        <v>44</v>
      </c>
      <c r="Q446" s="30" t="s">
        <v>4165</v>
      </c>
      <c r="R446" s="30"/>
      <c r="S446" s="32"/>
      <c r="T446" s="32"/>
      <c r="U446" s="30" t="s">
        <v>48</v>
      </c>
      <c r="V446" s="30"/>
      <c r="W446" s="30"/>
      <c r="X446" s="30"/>
      <c r="Y446" s="30"/>
      <c r="Z446" s="31" t="s">
        <v>4167</v>
      </c>
      <c r="AA446" s="30"/>
      <c r="AE446" s="1" t="s">
        <v>4166</v>
      </c>
      <c r="AF446" s="1" t="s">
        <v>4164</v>
      </c>
      <c r="AG446" s="1" t="s">
        <v>4162</v>
      </c>
    </row>
    <row r="447" spans="2:33" s="1" customFormat="1" ht="108.75" customHeight="1" x14ac:dyDescent="0.25">
      <c r="B447" s="30" t="s">
        <v>4170</v>
      </c>
      <c r="C447" s="30" t="s">
        <v>4173</v>
      </c>
      <c r="D447" s="30" t="s">
        <v>4171</v>
      </c>
      <c r="E447" s="30"/>
      <c r="F447" s="31" t="s">
        <v>4169</v>
      </c>
      <c r="G447" s="31" t="s">
        <v>4168</v>
      </c>
      <c r="H447" s="30" t="s">
        <v>3769</v>
      </c>
      <c r="I447" s="32" t="s">
        <v>1559</v>
      </c>
      <c r="J447" s="32"/>
      <c r="K447" s="32"/>
      <c r="L447" s="30" t="s">
        <v>1681</v>
      </c>
      <c r="M447" s="31" t="s">
        <v>1265</v>
      </c>
      <c r="N447" s="33" t="s">
        <v>63</v>
      </c>
      <c r="O447" s="33"/>
      <c r="P447" s="30" t="s">
        <v>44</v>
      </c>
      <c r="Q447" s="30"/>
      <c r="R447" s="30"/>
      <c r="S447" s="32"/>
      <c r="T447" s="32"/>
      <c r="U447" s="30" t="s">
        <v>39</v>
      </c>
      <c r="V447" s="30"/>
      <c r="W447" s="30"/>
      <c r="X447" s="30"/>
      <c r="Y447" s="30"/>
      <c r="Z447" s="31" t="s">
        <v>4176</v>
      </c>
      <c r="AA447" s="30"/>
      <c r="AE447" s="1" t="s">
        <v>4175</v>
      </c>
      <c r="AF447" s="1" t="s">
        <v>4174</v>
      </c>
      <c r="AG447" s="1" t="s">
        <v>4172</v>
      </c>
    </row>
    <row r="448" spans="2:33" s="1" customFormat="1" ht="108.75" customHeight="1" x14ac:dyDescent="0.25">
      <c r="B448" s="30" t="s">
        <v>4180</v>
      </c>
      <c r="C448" s="30" t="s">
        <v>4181</v>
      </c>
      <c r="D448" s="30" t="s">
        <v>4181</v>
      </c>
      <c r="E448" s="30"/>
      <c r="F448" s="31" t="s">
        <v>4179</v>
      </c>
      <c r="G448" s="31" t="s">
        <v>4178</v>
      </c>
      <c r="H448" s="30" t="s">
        <v>3769</v>
      </c>
      <c r="I448" s="32" t="s">
        <v>4177</v>
      </c>
      <c r="J448" s="32"/>
      <c r="K448" s="32"/>
      <c r="L448" s="30" t="s">
        <v>1681</v>
      </c>
      <c r="M448" s="31" t="s">
        <v>406</v>
      </c>
      <c r="N448" s="33" t="s">
        <v>63</v>
      </c>
      <c r="O448" s="33"/>
      <c r="P448" s="30" t="s">
        <v>44</v>
      </c>
      <c r="Q448" s="30"/>
      <c r="R448" s="30"/>
      <c r="S448" s="32"/>
      <c r="T448" s="32"/>
      <c r="U448" s="30" t="s">
        <v>39</v>
      </c>
      <c r="V448" s="30"/>
      <c r="W448" s="30"/>
      <c r="X448" s="30"/>
      <c r="Y448" s="30"/>
      <c r="Z448" s="31" t="s">
        <v>4185</v>
      </c>
      <c r="AA448" s="30"/>
      <c r="AE448" s="1" t="s">
        <v>4184</v>
      </c>
      <c r="AF448" s="1" t="s">
        <v>4183</v>
      </c>
      <c r="AG448" s="1" t="s">
        <v>4182</v>
      </c>
    </row>
    <row r="449" spans="2:33" s="1" customFormat="1" ht="108.75" customHeight="1" x14ac:dyDescent="0.25">
      <c r="B449" s="30" t="s">
        <v>4188</v>
      </c>
      <c r="C449" s="30" t="s">
        <v>4191</v>
      </c>
      <c r="D449" s="30" t="s">
        <v>4189</v>
      </c>
      <c r="E449" s="30"/>
      <c r="F449" s="31" t="s">
        <v>4187</v>
      </c>
      <c r="G449" s="31" t="s">
        <v>4186</v>
      </c>
      <c r="H449" s="30" t="s">
        <v>3769</v>
      </c>
      <c r="I449" s="32" t="s">
        <v>471</v>
      </c>
      <c r="J449" s="32"/>
      <c r="K449" s="32"/>
      <c r="L449" s="30" t="s">
        <v>1681</v>
      </c>
      <c r="M449" s="31" t="s">
        <v>233</v>
      </c>
      <c r="N449" s="33" t="s">
        <v>63</v>
      </c>
      <c r="O449" s="33"/>
      <c r="P449" s="30" t="s">
        <v>44</v>
      </c>
      <c r="Q449" s="30" t="s">
        <v>252</v>
      </c>
      <c r="R449" s="30"/>
      <c r="S449" s="32"/>
      <c r="T449" s="32"/>
      <c r="U449" s="30" t="s">
        <v>48</v>
      </c>
      <c r="V449" s="30"/>
      <c r="W449" s="30"/>
      <c r="X449" s="30"/>
      <c r="Y449" s="30"/>
      <c r="Z449" s="31" t="s">
        <v>4194</v>
      </c>
      <c r="AA449" s="30"/>
      <c r="AE449" s="1" t="s">
        <v>4193</v>
      </c>
      <c r="AF449" s="1" t="s">
        <v>4192</v>
      </c>
      <c r="AG449" s="1" t="s">
        <v>4190</v>
      </c>
    </row>
    <row r="450" spans="2:33" s="1" customFormat="1" ht="108.75" customHeight="1" x14ac:dyDescent="0.25">
      <c r="B450" s="30" t="s">
        <v>4198</v>
      </c>
      <c r="C450" s="30" t="s">
        <v>4201</v>
      </c>
      <c r="D450" s="30" t="s">
        <v>4199</v>
      </c>
      <c r="E450" s="30"/>
      <c r="F450" s="31" t="s">
        <v>4197</v>
      </c>
      <c r="G450" s="31" t="s">
        <v>4196</v>
      </c>
      <c r="H450" s="30" t="s">
        <v>3769</v>
      </c>
      <c r="I450" s="32"/>
      <c r="J450" s="32" t="s">
        <v>4195</v>
      </c>
      <c r="K450" s="32"/>
      <c r="L450" s="30" t="s">
        <v>1681</v>
      </c>
      <c r="M450" s="31" t="s">
        <v>255</v>
      </c>
      <c r="N450" s="33">
        <v>10</v>
      </c>
      <c r="O450" s="33"/>
      <c r="P450" s="30" t="s">
        <v>44</v>
      </c>
      <c r="Q450" s="30"/>
      <c r="R450" s="30"/>
      <c r="S450" s="32"/>
      <c r="T450" s="32"/>
      <c r="U450" s="30" t="s">
        <v>39</v>
      </c>
      <c r="V450" s="30"/>
      <c r="W450" s="30"/>
      <c r="X450" s="30"/>
      <c r="Y450" s="30"/>
      <c r="Z450" s="31" t="s">
        <v>4204</v>
      </c>
      <c r="AA450" s="30"/>
      <c r="AE450" s="1" t="s">
        <v>4203</v>
      </c>
      <c r="AF450" s="1" t="s">
        <v>4202</v>
      </c>
      <c r="AG450" s="1" t="s">
        <v>4200</v>
      </c>
    </row>
    <row r="451" spans="2:33" s="1" customFormat="1" ht="108.75" customHeight="1" x14ac:dyDescent="0.25">
      <c r="B451" s="30" t="s">
        <v>4208</v>
      </c>
      <c r="C451" s="30" t="s">
        <v>4209</v>
      </c>
      <c r="D451" s="30" t="s">
        <v>4209</v>
      </c>
      <c r="E451" s="30"/>
      <c r="F451" s="31" t="s">
        <v>4207</v>
      </c>
      <c r="G451" s="31" t="s">
        <v>4206</v>
      </c>
      <c r="H451" s="30" t="s">
        <v>3769</v>
      </c>
      <c r="I451" s="32"/>
      <c r="J451" s="32" t="s">
        <v>4205</v>
      </c>
      <c r="K451" s="32"/>
      <c r="L451" s="30" t="s">
        <v>1681</v>
      </c>
      <c r="M451" s="31" t="s">
        <v>4215</v>
      </c>
      <c r="N451" s="33" t="s">
        <v>87</v>
      </c>
      <c r="O451" s="33"/>
      <c r="P451" s="30" t="s">
        <v>44</v>
      </c>
      <c r="Q451" s="30" t="s">
        <v>4212</v>
      </c>
      <c r="R451" s="30"/>
      <c r="S451" s="32"/>
      <c r="T451" s="32"/>
      <c r="U451" s="30" t="s">
        <v>39</v>
      </c>
      <c r="V451" s="30"/>
      <c r="W451" s="30"/>
      <c r="X451" s="30"/>
      <c r="Y451" s="30"/>
      <c r="Z451" s="31" t="s">
        <v>4214</v>
      </c>
      <c r="AA451" s="30"/>
      <c r="AE451" s="1" t="s">
        <v>4213</v>
      </c>
      <c r="AF451" s="1" t="s">
        <v>4211</v>
      </c>
      <c r="AG451" s="1" t="s">
        <v>4210</v>
      </c>
    </row>
    <row r="452" spans="2:33" s="1" customFormat="1" ht="108.75" customHeight="1" x14ac:dyDescent="0.25">
      <c r="B452" s="30" t="s">
        <v>4219</v>
      </c>
      <c r="C452" s="30" t="s">
        <v>4222</v>
      </c>
      <c r="D452" s="30" t="s">
        <v>4220</v>
      </c>
      <c r="E452" s="30"/>
      <c r="F452" s="31" t="s">
        <v>4218</v>
      </c>
      <c r="G452" s="31" t="s">
        <v>4217</v>
      </c>
      <c r="H452" s="30" t="s">
        <v>3769</v>
      </c>
      <c r="I452" s="32"/>
      <c r="J452" s="32" t="s">
        <v>4216</v>
      </c>
      <c r="K452" s="32"/>
      <c r="L452" s="30" t="s">
        <v>1681</v>
      </c>
      <c r="M452" s="31" t="s">
        <v>623</v>
      </c>
      <c r="N452" s="33" t="s">
        <v>63</v>
      </c>
      <c r="O452" s="33"/>
      <c r="P452" s="30" t="s">
        <v>44</v>
      </c>
      <c r="Q452" s="30" t="s">
        <v>2012</v>
      </c>
      <c r="R452" s="30"/>
      <c r="S452" s="32"/>
      <c r="T452" s="32"/>
      <c r="U452" s="30" t="s">
        <v>39</v>
      </c>
      <c r="V452" s="30"/>
      <c r="W452" s="30"/>
      <c r="X452" s="30"/>
      <c r="Y452" s="30"/>
      <c r="Z452" s="31" t="s">
        <v>4225</v>
      </c>
      <c r="AA452" s="30"/>
      <c r="AE452" s="1" t="s">
        <v>4224</v>
      </c>
      <c r="AF452" s="1" t="s">
        <v>4223</v>
      </c>
      <c r="AG452" s="1" t="s">
        <v>4221</v>
      </c>
    </row>
    <row r="453" spans="2:33" s="1" customFormat="1" ht="108.75" customHeight="1" x14ac:dyDescent="0.25">
      <c r="B453" s="30" t="s">
        <v>4229</v>
      </c>
      <c r="C453" s="30" t="s">
        <v>4232</v>
      </c>
      <c r="D453" s="30" t="s">
        <v>4230</v>
      </c>
      <c r="E453" s="30"/>
      <c r="F453" s="31" t="s">
        <v>4228</v>
      </c>
      <c r="G453" s="31" t="s">
        <v>4227</v>
      </c>
      <c r="H453" s="30" t="s">
        <v>3769</v>
      </c>
      <c r="I453" s="32"/>
      <c r="J453" s="32" t="s">
        <v>4226</v>
      </c>
      <c r="K453" s="32"/>
      <c r="L453" s="30" t="s">
        <v>1681</v>
      </c>
      <c r="M453" s="31" t="s">
        <v>255</v>
      </c>
      <c r="N453" s="33">
        <v>10</v>
      </c>
      <c r="O453" s="33"/>
      <c r="P453" s="30" t="s">
        <v>44</v>
      </c>
      <c r="Q453" s="30" t="s">
        <v>4234</v>
      </c>
      <c r="R453" s="30"/>
      <c r="S453" s="32"/>
      <c r="T453" s="32"/>
      <c r="U453" s="30" t="s">
        <v>39</v>
      </c>
      <c r="V453" s="30"/>
      <c r="W453" s="30"/>
      <c r="X453" s="30"/>
      <c r="Y453" s="30"/>
      <c r="Z453" s="31" t="s">
        <v>4236</v>
      </c>
      <c r="AA453" s="30"/>
      <c r="AE453" s="1" t="s">
        <v>4235</v>
      </c>
      <c r="AF453" s="1" t="s">
        <v>4233</v>
      </c>
      <c r="AG453" s="1" t="s">
        <v>4231</v>
      </c>
    </row>
    <row r="454" spans="2:33" s="1" customFormat="1" ht="108.75" customHeight="1" x14ac:dyDescent="0.25">
      <c r="B454" s="30" t="s">
        <v>4239</v>
      </c>
      <c r="C454" s="30" t="s">
        <v>4242</v>
      </c>
      <c r="D454" s="30" t="s">
        <v>4240</v>
      </c>
      <c r="E454" s="30"/>
      <c r="F454" s="31" t="s">
        <v>4238</v>
      </c>
      <c r="G454" s="31" t="s">
        <v>4237</v>
      </c>
      <c r="H454" s="30" t="s">
        <v>3769</v>
      </c>
      <c r="I454" s="32"/>
      <c r="J454" s="32" t="s">
        <v>492</v>
      </c>
      <c r="K454" s="32"/>
      <c r="L454" s="30" t="s">
        <v>1681</v>
      </c>
      <c r="M454" s="31" t="s">
        <v>335</v>
      </c>
      <c r="N454" s="34">
        <v>10</v>
      </c>
      <c r="O454" s="34"/>
      <c r="P454" s="39" t="s">
        <v>44</v>
      </c>
      <c r="Q454" s="30" t="s">
        <v>4244</v>
      </c>
      <c r="R454" s="30"/>
      <c r="S454" s="32"/>
      <c r="T454" s="32"/>
      <c r="U454" s="30" t="s">
        <v>39</v>
      </c>
      <c r="V454" s="30"/>
      <c r="W454" s="30"/>
      <c r="X454" s="30"/>
      <c r="Y454" s="30"/>
      <c r="Z454" s="31" t="s">
        <v>4246</v>
      </c>
      <c r="AA454" s="30"/>
      <c r="AE454" s="1" t="s">
        <v>4245</v>
      </c>
      <c r="AF454" s="1" t="s">
        <v>4243</v>
      </c>
      <c r="AG454" s="1" t="s">
        <v>4241</v>
      </c>
    </row>
    <row r="455" spans="2:33" s="1" customFormat="1" ht="108.75" customHeight="1" x14ac:dyDescent="0.25">
      <c r="B455" s="30" t="s">
        <v>4250</v>
      </c>
      <c r="C455" s="30" t="s">
        <v>4253</v>
      </c>
      <c r="D455" s="30" t="s">
        <v>4251</v>
      </c>
      <c r="E455" s="30"/>
      <c r="F455" s="31" t="s">
        <v>4249</v>
      </c>
      <c r="G455" s="31" t="s">
        <v>4248</v>
      </c>
      <c r="H455" s="30" t="s">
        <v>3769</v>
      </c>
      <c r="I455" s="32"/>
      <c r="J455" s="32" t="s">
        <v>4247</v>
      </c>
      <c r="K455" s="32"/>
      <c r="L455" s="30" t="s">
        <v>1681</v>
      </c>
      <c r="M455" s="31" t="s">
        <v>887</v>
      </c>
      <c r="N455" s="33">
        <v>10</v>
      </c>
      <c r="O455" s="33"/>
      <c r="P455" s="30" t="s">
        <v>44</v>
      </c>
      <c r="Q455" s="30"/>
      <c r="R455" s="30"/>
      <c r="S455" s="32"/>
      <c r="T455" s="32"/>
      <c r="U455" s="30" t="s">
        <v>39</v>
      </c>
      <c r="V455" s="30"/>
      <c r="W455" s="30"/>
      <c r="X455" s="30"/>
      <c r="Y455" s="30"/>
      <c r="Z455" s="31" t="s">
        <v>4256</v>
      </c>
      <c r="AA455" s="30"/>
      <c r="AE455" s="1" t="s">
        <v>4255</v>
      </c>
      <c r="AF455" s="1" t="s">
        <v>4254</v>
      </c>
      <c r="AG455" s="1" t="s">
        <v>4252</v>
      </c>
    </row>
    <row r="456" spans="2:33" s="1" customFormat="1" ht="108.75" customHeight="1" x14ac:dyDescent="0.25">
      <c r="B456" s="30" t="s">
        <v>4260</v>
      </c>
      <c r="C456" s="30" t="s">
        <v>4263</v>
      </c>
      <c r="D456" s="30" t="s">
        <v>4261</v>
      </c>
      <c r="E456" s="30"/>
      <c r="F456" s="31" t="s">
        <v>4259</v>
      </c>
      <c r="G456" s="31" t="s">
        <v>4258</v>
      </c>
      <c r="H456" s="30" t="s">
        <v>3769</v>
      </c>
      <c r="I456" s="32"/>
      <c r="J456" s="32" t="s">
        <v>4257</v>
      </c>
      <c r="K456" s="32"/>
      <c r="L456" s="30" t="s">
        <v>3990</v>
      </c>
      <c r="M456" s="31" t="s">
        <v>394</v>
      </c>
      <c r="N456" s="33">
        <v>10</v>
      </c>
      <c r="O456" s="33"/>
      <c r="P456" s="30" t="s">
        <v>44</v>
      </c>
      <c r="Q456" s="30" t="s">
        <v>457</v>
      </c>
      <c r="R456" s="30"/>
      <c r="S456" s="32"/>
      <c r="T456" s="32"/>
      <c r="U456" s="30" t="s">
        <v>39</v>
      </c>
      <c r="V456" s="30"/>
      <c r="W456" s="30"/>
      <c r="X456" s="30"/>
      <c r="Y456" s="30"/>
      <c r="Z456" s="31" t="s">
        <v>4266</v>
      </c>
      <c r="AA456" s="30"/>
      <c r="AE456" s="1" t="s">
        <v>4265</v>
      </c>
      <c r="AF456" s="1" t="s">
        <v>4264</v>
      </c>
      <c r="AG456" s="1" t="s">
        <v>4262</v>
      </c>
    </row>
    <row r="457" spans="2:33" s="1" customFormat="1" ht="108.75" customHeight="1" x14ac:dyDescent="0.25">
      <c r="B457" s="30" t="s">
        <v>4269</v>
      </c>
      <c r="C457" s="30" t="s">
        <v>4270</v>
      </c>
      <c r="D457" s="30" t="s">
        <v>4270</v>
      </c>
      <c r="E457" s="30"/>
      <c r="F457" s="31" t="s">
        <v>4268</v>
      </c>
      <c r="G457" s="31" t="s">
        <v>4267</v>
      </c>
      <c r="H457" s="30" t="s">
        <v>3769</v>
      </c>
      <c r="I457" s="32"/>
      <c r="J457" s="32" t="s">
        <v>4257</v>
      </c>
      <c r="K457" s="32"/>
      <c r="L457" s="30" t="s">
        <v>3990</v>
      </c>
      <c r="M457" s="31" t="s">
        <v>394</v>
      </c>
      <c r="N457" s="33">
        <v>10</v>
      </c>
      <c r="O457" s="33"/>
      <c r="P457" s="30" t="s">
        <v>44</v>
      </c>
      <c r="Q457" s="30" t="s">
        <v>457</v>
      </c>
      <c r="R457" s="30"/>
      <c r="S457" s="32"/>
      <c r="T457" s="32"/>
      <c r="U457" s="30" t="s">
        <v>39</v>
      </c>
      <c r="V457" s="30"/>
      <c r="W457" s="30"/>
      <c r="X457" s="30"/>
      <c r="Y457" s="30"/>
      <c r="Z457" s="31" t="s">
        <v>4274</v>
      </c>
      <c r="AA457" s="30"/>
      <c r="AE457" s="1" t="s">
        <v>4273</v>
      </c>
      <c r="AF457" s="1" t="s">
        <v>4272</v>
      </c>
      <c r="AG457" s="1" t="s">
        <v>4271</v>
      </c>
    </row>
    <row r="458" spans="2:33" s="1" customFormat="1" ht="108.75" customHeight="1" x14ac:dyDescent="0.25">
      <c r="B458" s="30" t="s">
        <v>4277</v>
      </c>
      <c r="C458" s="30" t="s">
        <v>4280</v>
      </c>
      <c r="D458" s="30" t="s">
        <v>4278</v>
      </c>
      <c r="E458" s="30"/>
      <c r="F458" s="31" t="s">
        <v>4276</v>
      </c>
      <c r="G458" s="31" t="s">
        <v>4275</v>
      </c>
      <c r="H458" s="30" t="s">
        <v>3769</v>
      </c>
      <c r="I458" s="32"/>
      <c r="J458" s="32" t="s">
        <v>2929</v>
      </c>
      <c r="K458" s="32"/>
      <c r="L458" s="30" t="s">
        <v>3990</v>
      </c>
      <c r="M458" s="31" t="s">
        <v>394</v>
      </c>
      <c r="N458" s="33">
        <v>10</v>
      </c>
      <c r="O458" s="33"/>
      <c r="P458" s="30" t="s">
        <v>44</v>
      </c>
      <c r="Q458" s="30"/>
      <c r="R458" s="30"/>
      <c r="S458" s="32"/>
      <c r="T458" s="32"/>
      <c r="U458" s="30" t="s">
        <v>39</v>
      </c>
      <c r="V458" s="30"/>
      <c r="W458" s="30"/>
      <c r="X458" s="30"/>
      <c r="Y458" s="30"/>
      <c r="Z458" s="31" t="s">
        <v>4283</v>
      </c>
      <c r="AA458" s="30"/>
      <c r="AE458" s="1" t="s">
        <v>4282</v>
      </c>
      <c r="AF458" s="1" t="s">
        <v>4281</v>
      </c>
      <c r="AG458" s="1" t="s">
        <v>4279</v>
      </c>
    </row>
    <row r="459" spans="2:33" s="1" customFormat="1" ht="108.75" customHeight="1" x14ac:dyDescent="0.25">
      <c r="B459" s="30" t="s">
        <v>4286</v>
      </c>
      <c r="C459" s="30" t="s">
        <v>4289</v>
      </c>
      <c r="D459" s="30" t="s">
        <v>4287</v>
      </c>
      <c r="E459" s="30"/>
      <c r="F459" s="31" t="s">
        <v>4285</v>
      </c>
      <c r="G459" s="31" t="s">
        <v>4284</v>
      </c>
      <c r="H459" s="30" t="s">
        <v>3769</v>
      </c>
      <c r="I459" s="32"/>
      <c r="J459" s="32" t="s">
        <v>2929</v>
      </c>
      <c r="K459" s="32"/>
      <c r="L459" s="30" t="s">
        <v>3990</v>
      </c>
      <c r="M459" s="31" t="s">
        <v>522</v>
      </c>
      <c r="N459" s="33" t="s">
        <v>63</v>
      </c>
      <c r="O459" s="33"/>
      <c r="P459" s="30" t="s">
        <v>44</v>
      </c>
      <c r="Q459" s="30" t="s">
        <v>602</v>
      </c>
      <c r="R459" s="30"/>
      <c r="S459" s="32"/>
      <c r="T459" s="32"/>
      <c r="U459" s="30" t="s">
        <v>39</v>
      </c>
      <c r="V459" s="30"/>
      <c r="W459" s="30"/>
      <c r="X459" s="30"/>
      <c r="Y459" s="30"/>
      <c r="Z459" s="31" t="s">
        <v>4292</v>
      </c>
      <c r="AA459" s="30"/>
      <c r="AE459" s="1" t="s">
        <v>4291</v>
      </c>
      <c r="AF459" s="1" t="s">
        <v>4290</v>
      </c>
      <c r="AG459" s="1" t="s">
        <v>4288</v>
      </c>
    </row>
    <row r="460" spans="2:33" s="1" customFormat="1" ht="108.75" customHeight="1" x14ac:dyDescent="0.25">
      <c r="B460" s="30" t="s">
        <v>4295</v>
      </c>
      <c r="C460" s="30" t="s">
        <v>4296</v>
      </c>
      <c r="D460" s="30" t="s">
        <v>4296</v>
      </c>
      <c r="E460" s="30"/>
      <c r="F460" s="31" t="s">
        <v>4294</v>
      </c>
      <c r="G460" s="31" t="s">
        <v>4293</v>
      </c>
      <c r="H460" s="30" t="s">
        <v>3769</v>
      </c>
      <c r="I460" s="32"/>
      <c r="J460" s="32" t="s">
        <v>2533</v>
      </c>
      <c r="K460" s="32"/>
      <c r="L460" s="30" t="s">
        <v>3990</v>
      </c>
      <c r="M460" s="31" t="s">
        <v>394</v>
      </c>
      <c r="N460" s="33">
        <v>10</v>
      </c>
      <c r="O460" s="33"/>
      <c r="P460" s="30" t="s">
        <v>44</v>
      </c>
      <c r="Q460" s="30"/>
      <c r="R460" s="30"/>
      <c r="S460" s="32"/>
      <c r="T460" s="32"/>
      <c r="U460" s="30" t="s">
        <v>39</v>
      </c>
      <c r="V460" s="30"/>
      <c r="W460" s="30"/>
      <c r="X460" s="30"/>
      <c r="Y460" s="30"/>
      <c r="Z460" s="31" t="s">
        <v>4300</v>
      </c>
      <c r="AA460" s="30"/>
      <c r="AE460" s="1" t="s">
        <v>4299</v>
      </c>
      <c r="AF460" s="1" t="s">
        <v>4298</v>
      </c>
      <c r="AG460" s="1" t="s">
        <v>4297</v>
      </c>
    </row>
    <row r="461" spans="2:33" s="1" customFormat="1" ht="108.75" customHeight="1" x14ac:dyDescent="0.25">
      <c r="B461" s="30" t="s">
        <v>4303</v>
      </c>
      <c r="C461" s="30" t="s">
        <v>4304</v>
      </c>
      <c r="D461" s="30" t="s">
        <v>4304</v>
      </c>
      <c r="E461" s="30"/>
      <c r="F461" s="31" t="s">
        <v>4302</v>
      </c>
      <c r="G461" s="31" t="s">
        <v>4301</v>
      </c>
      <c r="H461" s="30" t="s">
        <v>3769</v>
      </c>
      <c r="I461" s="32"/>
      <c r="J461" s="32" t="s">
        <v>1136</v>
      </c>
      <c r="K461" s="32"/>
      <c r="L461" s="30" t="s">
        <v>3903</v>
      </c>
      <c r="M461" s="31" t="s">
        <v>2802</v>
      </c>
      <c r="N461" s="33" t="s">
        <v>63</v>
      </c>
      <c r="O461" s="33"/>
      <c r="P461" s="30" t="s">
        <v>44</v>
      </c>
      <c r="Q461" s="30"/>
      <c r="R461" s="30"/>
      <c r="S461" s="32"/>
      <c r="T461" s="32"/>
      <c r="U461" s="30" t="s">
        <v>39</v>
      </c>
      <c r="V461" s="30"/>
      <c r="W461" s="30"/>
      <c r="X461" s="30"/>
      <c r="Y461" s="30"/>
      <c r="Z461" s="31" t="s">
        <v>4308</v>
      </c>
      <c r="AA461" s="30"/>
      <c r="AE461" s="1" t="s">
        <v>4307</v>
      </c>
      <c r="AF461" s="1" t="s">
        <v>4306</v>
      </c>
      <c r="AG461" s="1" t="s">
        <v>4305</v>
      </c>
    </row>
    <row r="462" spans="2:33" s="1" customFormat="1" ht="108.75" customHeight="1" x14ac:dyDescent="0.25">
      <c r="B462" s="30" t="s">
        <v>4312</v>
      </c>
      <c r="C462" s="30" t="s">
        <v>4315</v>
      </c>
      <c r="D462" s="30" t="s">
        <v>4313</v>
      </c>
      <c r="E462" s="30"/>
      <c r="F462" s="31" t="s">
        <v>4311</v>
      </c>
      <c r="G462" s="31" t="s">
        <v>4310</v>
      </c>
      <c r="H462" s="30" t="s">
        <v>3769</v>
      </c>
      <c r="I462" s="32"/>
      <c r="J462" s="32" t="s">
        <v>4309</v>
      </c>
      <c r="K462" s="32"/>
      <c r="L462" s="30" t="s">
        <v>3903</v>
      </c>
      <c r="M462" s="31" t="s">
        <v>190</v>
      </c>
      <c r="N462" s="33" t="s">
        <v>63</v>
      </c>
      <c r="O462" s="33"/>
      <c r="P462" s="30" t="s">
        <v>44</v>
      </c>
      <c r="Q462" s="30" t="s">
        <v>83</v>
      </c>
      <c r="R462" s="30"/>
      <c r="S462" s="32"/>
      <c r="T462" s="32"/>
      <c r="U462" s="30" t="s">
        <v>39</v>
      </c>
      <c r="V462" s="30"/>
      <c r="W462" s="30"/>
      <c r="X462" s="30"/>
      <c r="Y462" s="30"/>
      <c r="Z462" s="31" t="s">
        <v>4318</v>
      </c>
      <c r="AA462" s="30"/>
      <c r="AE462" s="1" t="s">
        <v>4317</v>
      </c>
      <c r="AF462" s="1" t="s">
        <v>4316</v>
      </c>
      <c r="AG462" s="1" t="s">
        <v>4314</v>
      </c>
    </row>
    <row r="463" spans="2:33" s="1" customFormat="1" ht="108.75" customHeight="1" x14ac:dyDescent="0.25">
      <c r="B463" s="30" t="s">
        <v>4321</v>
      </c>
      <c r="C463" s="30" t="s">
        <v>4322</v>
      </c>
      <c r="D463" s="30" t="s">
        <v>4322</v>
      </c>
      <c r="E463" s="30"/>
      <c r="F463" s="31" t="s">
        <v>4320</v>
      </c>
      <c r="G463" s="31" t="s">
        <v>4319</v>
      </c>
      <c r="H463" s="30" t="s">
        <v>3769</v>
      </c>
      <c r="I463" s="32"/>
      <c r="J463" s="32" t="s">
        <v>2659</v>
      </c>
      <c r="K463" s="32"/>
      <c r="L463" s="30" t="s">
        <v>3990</v>
      </c>
      <c r="M463" s="31" t="s">
        <v>279</v>
      </c>
      <c r="N463" s="33" t="s">
        <v>63</v>
      </c>
      <c r="O463" s="33"/>
      <c r="P463" s="30" t="s">
        <v>44</v>
      </c>
      <c r="Q463" s="30" t="s">
        <v>83</v>
      </c>
      <c r="R463" s="30"/>
      <c r="S463" s="32"/>
      <c r="T463" s="32"/>
      <c r="U463" s="30" t="s">
        <v>39</v>
      </c>
      <c r="V463" s="30"/>
      <c r="W463" s="30"/>
      <c r="X463" s="30"/>
      <c r="Y463" s="30"/>
      <c r="Z463" s="31" t="s">
        <v>4326</v>
      </c>
      <c r="AA463" s="30"/>
      <c r="AE463" s="1" t="s">
        <v>4325</v>
      </c>
      <c r="AF463" s="1" t="s">
        <v>4324</v>
      </c>
      <c r="AG463" s="1" t="s">
        <v>4323</v>
      </c>
    </row>
    <row r="464" spans="2:33" s="1" customFormat="1" ht="108.75" customHeight="1" x14ac:dyDescent="0.25">
      <c r="B464" s="30" t="s">
        <v>4329</v>
      </c>
      <c r="C464" s="30" t="s">
        <v>4330</v>
      </c>
      <c r="D464" s="30" t="s">
        <v>4330</v>
      </c>
      <c r="E464" s="30"/>
      <c r="F464" s="31" t="s">
        <v>4328</v>
      </c>
      <c r="G464" s="31" t="s">
        <v>4327</v>
      </c>
      <c r="H464" s="30" t="s">
        <v>3769</v>
      </c>
      <c r="I464" s="32"/>
      <c r="J464" s="32" t="s">
        <v>125</v>
      </c>
      <c r="K464" s="32"/>
      <c r="L464" s="30" t="s">
        <v>3990</v>
      </c>
      <c r="M464" s="31" t="s">
        <v>406</v>
      </c>
      <c r="N464" s="33" t="s">
        <v>63</v>
      </c>
      <c r="O464" s="33"/>
      <c r="P464" s="30" t="s">
        <v>44</v>
      </c>
      <c r="Q464" s="30"/>
      <c r="R464" s="30"/>
      <c r="S464" s="32"/>
      <c r="T464" s="32"/>
      <c r="U464" s="30" t="s">
        <v>39</v>
      </c>
      <c r="V464" s="30"/>
      <c r="W464" s="30"/>
      <c r="X464" s="30"/>
      <c r="Y464" s="30"/>
      <c r="Z464" s="31" t="s">
        <v>4334</v>
      </c>
      <c r="AA464" s="30"/>
      <c r="AE464" s="1" t="s">
        <v>4333</v>
      </c>
      <c r="AF464" s="1" t="s">
        <v>4332</v>
      </c>
      <c r="AG464" s="1" t="s">
        <v>4331</v>
      </c>
    </row>
    <row r="465" spans="2:33" s="1" customFormat="1" ht="108.75" customHeight="1" x14ac:dyDescent="0.25">
      <c r="B465" s="30" t="s">
        <v>4337</v>
      </c>
      <c r="C465" s="30" t="s">
        <v>4340</v>
      </c>
      <c r="D465" s="30" t="s">
        <v>4338</v>
      </c>
      <c r="E465" s="30"/>
      <c r="F465" s="31" t="s">
        <v>4336</v>
      </c>
      <c r="G465" s="31" t="s">
        <v>4335</v>
      </c>
      <c r="H465" s="30" t="s">
        <v>3769</v>
      </c>
      <c r="I465" s="32"/>
      <c r="J465" s="32" t="s">
        <v>3914</v>
      </c>
      <c r="K465" s="32"/>
      <c r="L465" s="30" t="s">
        <v>3903</v>
      </c>
      <c r="M465" s="31" t="s">
        <v>304</v>
      </c>
      <c r="N465" s="33" t="s">
        <v>63</v>
      </c>
      <c r="O465" s="33"/>
      <c r="P465" s="30" t="s">
        <v>44</v>
      </c>
      <c r="Q465" s="30" t="s">
        <v>83</v>
      </c>
      <c r="R465" s="30"/>
      <c r="S465" s="32"/>
      <c r="T465" s="32"/>
      <c r="U465" s="30" t="s">
        <v>39</v>
      </c>
      <c r="V465" s="30"/>
      <c r="W465" s="30"/>
      <c r="X465" s="30"/>
      <c r="Y465" s="30"/>
      <c r="Z465" s="31" t="s">
        <v>4343</v>
      </c>
      <c r="AA465" s="30"/>
      <c r="AE465" s="1" t="s">
        <v>4342</v>
      </c>
      <c r="AF465" s="1" t="s">
        <v>4341</v>
      </c>
      <c r="AG465" s="1" t="s">
        <v>4339</v>
      </c>
    </row>
    <row r="466" spans="2:33" s="1" customFormat="1" ht="108.75" customHeight="1" x14ac:dyDescent="0.25">
      <c r="B466" s="30" t="s">
        <v>4346</v>
      </c>
      <c r="C466" s="30" t="s">
        <v>4347</v>
      </c>
      <c r="D466" s="30" t="s">
        <v>4347</v>
      </c>
      <c r="E466" s="30"/>
      <c r="F466" s="31" t="s">
        <v>4345</v>
      </c>
      <c r="G466" s="31" t="s">
        <v>4344</v>
      </c>
      <c r="H466" s="30" t="s">
        <v>3769</v>
      </c>
      <c r="I466" s="32"/>
      <c r="J466" s="32" t="s">
        <v>429</v>
      </c>
      <c r="K466" s="32"/>
      <c r="L466" s="30" t="s">
        <v>3903</v>
      </c>
      <c r="M466" s="31" t="s">
        <v>183</v>
      </c>
      <c r="N466" s="33">
        <v>10</v>
      </c>
      <c r="O466" s="33"/>
      <c r="P466" s="30" t="s">
        <v>44</v>
      </c>
      <c r="Q466" s="30" t="s">
        <v>457</v>
      </c>
      <c r="R466" s="30"/>
      <c r="S466" s="32"/>
      <c r="T466" s="32"/>
      <c r="U466" s="30" t="s">
        <v>39</v>
      </c>
      <c r="V466" s="30"/>
      <c r="W466" s="30"/>
      <c r="X466" s="30"/>
      <c r="Y466" s="30"/>
      <c r="Z466" s="31" t="s">
        <v>4351</v>
      </c>
      <c r="AA466" s="30"/>
      <c r="AE466" s="1" t="s">
        <v>4350</v>
      </c>
      <c r="AF466" s="1" t="s">
        <v>4349</v>
      </c>
      <c r="AG466" s="1" t="s">
        <v>4348</v>
      </c>
    </row>
    <row r="467" spans="2:33" s="1" customFormat="1" ht="108.75" customHeight="1" x14ac:dyDescent="0.25">
      <c r="B467" s="30" t="s">
        <v>4354</v>
      </c>
      <c r="C467" s="30" t="s">
        <v>4355</v>
      </c>
      <c r="D467" s="30" t="s">
        <v>4355</v>
      </c>
      <c r="E467" s="30"/>
      <c r="F467" s="31" t="s">
        <v>4353</v>
      </c>
      <c r="G467" s="31" t="s">
        <v>4352</v>
      </c>
      <c r="H467" s="30" t="s">
        <v>3769</v>
      </c>
      <c r="I467" s="32"/>
      <c r="J467" s="32" t="s">
        <v>3971</v>
      </c>
      <c r="K467" s="32"/>
      <c r="L467" s="30" t="s">
        <v>3990</v>
      </c>
      <c r="M467" s="31" t="s">
        <v>449</v>
      </c>
      <c r="N467" s="33" t="s">
        <v>63</v>
      </c>
      <c r="O467" s="33"/>
      <c r="P467" s="30" t="s">
        <v>44</v>
      </c>
      <c r="Q467" s="30" t="s">
        <v>83</v>
      </c>
      <c r="R467" s="30"/>
      <c r="S467" s="32"/>
      <c r="T467" s="32"/>
      <c r="U467" s="30" t="s">
        <v>39</v>
      </c>
      <c r="V467" s="30"/>
      <c r="W467" s="30"/>
      <c r="X467" s="30"/>
      <c r="Y467" s="30"/>
      <c r="Z467" s="31" t="s">
        <v>4359</v>
      </c>
      <c r="AA467" s="30"/>
      <c r="AE467" s="1" t="s">
        <v>4358</v>
      </c>
      <c r="AF467" s="1" t="s">
        <v>4357</v>
      </c>
      <c r="AG467" s="1" t="s">
        <v>4356</v>
      </c>
    </row>
    <row r="468" spans="2:33" s="1" customFormat="1" ht="108.75" customHeight="1" x14ac:dyDescent="0.25">
      <c r="B468" s="30" t="s">
        <v>4363</v>
      </c>
      <c r="C468" s="30" t="s">
        <v>4366</v>
      </c>
      <c r="D468" s="30" t="s">
        <v>4364</v>
      </c>
      <c r="E468" s="30"/>
      <c r="F468" s="31" t="s">
        <v>4362</v>
      </c>
      <c r="G468" s="31" t="s">
        <v>4361</v>
      </c>
      <c r="H468" s="30" t="s">
        <v>3769</v>
      </c>
      <c r="I468" s="32"/>
      <c r="J468" s="32" t="s">
        <v>4360</v>
      </c>
      <c r="K468" s="32"/>
      <c r="L468" s="30" t="s">
        <v>3903</v>
      </c>
      <c r="M468" s="31" t="s">
        <v>137</v>
      </c>
      <c r="N468" s="33">
        <v>10</v>
      </c>
      <c r="O468" s="33"/>
      <c r="P468" s="30" t="s">
        <v>44</v>
      </c>
      <c r="Q468" s="30" t="s">
        <v>83</v>
      </c>
      <c r="R468" s="30"/>
      <c r="S468" s="32"/>
      <c r="T468" s="32"/>
      <c r="U468" s="30" t="s">
        <v>39</v>
      </c>
      <c r="V468" s="30"/>
      <c r="W468" s="30"/>
      <c r="X468" s="30"/>
      <c r="Y468" s="30"/>
      <c r="Z468" s="31" t="s">
        <v>4369</v>
      </c>
      <c r="AA468" s="30"/>
      <c r="AE468" s="1" t="s">
        <v>4368</v>
      </c>
      <c r="AF468" s="1" t="s">
        <v>4367</v>
      </c>
      <c r="AG468" s="1" t="s">
        <v>4365</v>
      </c>
    </row>
    <row r="469" spans="2:33" s="1" customFormat="1" ht="108.75" customHeight="1" x14ac:dyDescent="0.25">
      <c r="B469" s="30" t="s">
        <v>4372</v>
      </c>
      <c r="C469" s="30" t="s">
        <v>4375</v>
      </c>
      <c r="D469" s="30" t="s">
        <v>4373</v>
      </c>
      <c r="E469" s="30"/>
      <c r="F469" s="31" t="s">
        <v>4371</v>
      </c>
      <c r="G469" s="31" t="s">
        <v>4370</v>
      </c>
      <c r="H469" s="30" t="s">
        <v>3769</v>
      </c>
      <c r="I469" s="32"/>
      <c r="J469" s="32" t="s">
        <v>2122</v>
      </c>
      <c r="K469" s="32"/>
      <c r="L469" s="30" t="s">
        <v>1800</v>
      </c>
      <c r="M469" s="31" t="s">
        <v>2694</v>
      </c>
      <c r="N469" s="33" t="s">
        <v>63</v>
      </c>
      <c r="O469" s="33"/>
      <c r="P469" s="30" t="s">
        <v>44</v>
      </c>
      <c r="Q469" s="30" t="s">
        <v>83</v>
      </c>
      <c r="R469" s="30"/>
      <c r="S469" s="32"/>
      <c r="T469" s="32"/>
      <c r="U469" s="30" t="s">
        <v>39</v>
      </c>
      <c r="V469" s="30"/>
      <c r="W469" s="30"/>
      <c r="X469" s="30"/>
      <c r="Y469" s="30"/>
      <c r="Z469" s="31" t="s">
        <v>4378</v>
      </c>
      <c r="AA469" s="30"/>
      <c r="AE469" s="1" t="s">
        <v>4377</v>
      </c>
      <c r="AF469" s="1" t="s">
        <v>4376</v>
      </c>
      <c r="AG469" s="1" t="s">
        <v>4374</v>
      </c>
    </row>
    <row r="470" spans="2:33" s="1" customFormat="1" ht="108.75" customHeight="1" x14ac:dyDescent="0.25">
      <c r="B470" s="30" t="s">
        <v>4381</v>
      </c>
      <c r="C470" s="30" t="s">
        <v>4384</v>
      </c>
      <c r="D470" s="30" t="s">
        <v>4382</v>
      </c>
      <c r="E470" s="30"/>
      <c r="F470" s="31" t="s">
        <v>4380</v>
      </c>
      <c r="G470" s="31" t="s">
        <v>4379</v>
      </c>
      <c r="H470" s="30" t="s">
        <v>3769</v>
      </c>
      <c r="I470" s="32"/>
      <c r="J470" s="32" t="s">
        <v>2122</v>
      </c>
      <c r="K470" s="32"/>
      <c r="L470" s="30" t="s">
        <v>1800</v>
      </c>
      <c r="M470" s="31" t="s">
        <v>2694</v>
      </c>
      <c r="N470" s="33" t="s">
        <v>63</v>
      </c>
      <c r="O470" s="33"/>
      <c r="P470" s="30" t="s">
        <v>44</v>
      </c>
      <c r="Q470" s="30"/>
      <c r="R470" s="30"/>
      <c r="S470" s="32"/>
      <c r="T470" s="32"/>
      <c r="U470" s="30" t="s">
        <v>39</v>
      </c>
      <c r="V470" s="30"/>
      <c r="W470" s="30"/>
      <c r="X470" s="30"/>
      <c r="Y470" s="30"/>
      <c r="Z470" s="31" t="s">
        <v>4387</v>
      </c>
      <c r="AA470" s="30"/>
      <c r="AE470" s="1" t="s">
        <v>4386</v>
      </c>
      <c r="AF470" s="1" t="s">
        <v>4385</v>
      </c>
      <c r="AG470" s="1" t="s">
        <v>4383</v>
      </c>
    </row>
    <row r="471" spans="2:33" s="1" customFormat="1" ht="108.75" customHeight="1" x14ac:dyDescent="0.25">
      <c r="B471" s="30" t="s">
        <v>4391</v>
      </c>
      <c r="C471" s="30" t="s">
        <v>4394</v>
      </c>
      <c r="D471" s="30" t="s">
        <v>4392</v>
      </c>
      <c r="E471" s="30"/>
      <c r="F471" s="31" t="s">
        <v>4390</v>
      </c>
      <c r="G471" s="31" t="s">
        <v>4389</v>
      </c>
      <c r="H471" s="30" t="s">
        <v>3769</v>
      </c>
      <c r="I471" s="32"/>
      <c r="J471" s="32" t="s">
        <v>4388</v>
      </c>
      <c r="K471" s="32"/>
      <c r="L471" s="30" t="s">
        <v>1115</v>
      </c>
      <c r="M471" s="31" t="s">
        <v>165</v>
      </c>
      <c r="N471" s="33">
        <v>10</v>
      </c>
      <c r="O471" s="33"/>
      <c r="P471" s="30" t="s">
        <v>44</v>
      </c>
      <c r="Q471" s="30" t="s">
        <v>162</v>
      </c>
      <c r="R471" s="30"/>
      <c r="S471" s="32"/>
      <c r="T471" s="32"/>
      <c r="U471" s="30" t="s">
        <v>48</v>
      </c>
      <c r="V471" s="30"/>
      <c r="W471" s="30"/>
      <c r="X471" s="30"/>
      <c r="Y471" s="30"/>
      <c r="Z471" s="31" t="s">
        <v>4397</v>
      </c>
      <c r="AA471" s="30"/>
      <c r="AE471" s="1" t="s">
        <v>4396</v>
      </c>
      <c r="AF471" s="1" t="s">
        <v>4395</v>
      </c>
      <c r="AG471" s="1" t="s">
        <v>4393</v>
      </c>
    </row>
    <row r="472" spans="2:33" s="1" customFormat="1" ht="108.75" customHeight="1" x14ac:dyDescent="0.25">
      <c r="B472" s="30" t="s">
        <v>4400</v>
      </c>
      <c r="C472" s="30" t="s">
        <v>4403</v>
      </c>
      <c r="D472" s="30" t="s">
        <v>4401</v>
      </c>
      <c r="E472" s="30"/>
      <c r="F472" s="31" t="s">
        <v>4399</v>
      </c>
      <c r="G472" s="31" t="s">
        <v>4398</v>
      </c>
      <c r="H472" s="30" t="s">
        <v>3769</v>
      </c>
      <c r="I472" s="32"/>
      <c r="J472" s="32" t="s">
        <v>2613</v>
      </c>
      <c r="K472" s="32"/>
      <c r="L472" s="30" t="s">
        <v>3903</v>
      </c>
      <c r="M472" s="31" t="s">
        <v>2694</v>
      </c>
      <c r="N472" s="33" t="s">
        <v>63</v>
      </c>
      <c r="O472" s="33"/>
      <c r="P472" s="30" t="s">
        <v>44</v>
      </c>
      <c r="Q472" s="30" t="s">
        <v>457</v>
      </c>
      <c r="R472" s="30"/>
      <c r="S472" s="32"/>
      <c r="T472" s="32"/>
      <c r="U472" s="30" t="s">
        <v>39</v>
      </c>
      <c r="V472" s="30"/>
      <c r="W472" s="30"/>
      <c r="X472" s="30"/>
      <c r="Y472" s="30"/>
      <c r="Z472" s="31" t="s">
        <v>4406</v>
      </c>
      <c r="AA472" s="30"/>
      <c r="AE472" s="1" t="s">
        <v>4405</v>
      </c>
      <c r="AF472" s="1" t="s">
        <v>4404</v>
      </c>
      <c r="AG472" s="1" t="s">
        <v>4402</v>
      </c>
    </row>
    <row r="473" spans="2:33" s="1" customFormat="1" ht="108.75" customHeight="1" x14ac:dyDescent="0.25">
      <c r="B473" s="30" t="s">
        <v>4410</v>
      </c>
      <c r="C473" s="30" t="s">
        <v>4411</v>
      </c>
      <c r="D473" s="30" t="s">
        <v>4411</v>
      </c>
      <c r="E473" s="30"/>
      <c r="F473" s="31" t="s">
        <v>4409</v>
      </c>
      <c r="G473" s="31" t="s">
        <v>4408</v>
      </c>
      <c r="H473" s="30" t="s">
        <v>3769</v>
      </c>
      <c r="I473" s="32"/>
      <c r="J473" s="32" t="s">
        <v>4407</v>
      </c>
      <c r="K473" s="32"/>
      <c r="L473" s="30" t="s">
        <v>3903</v>
      </c>
      <c r="M473" s="31" t="s">
        <v>3011</v>
      </c>
      <c r="N473" s="33">
        <v>5</v>
      </c>
      <c r="O473" s="33"/>
      <c r="P473" s="30" t="s">
        <v>44</v>
      </c>
      <c r="Q473" s="30" t="s">
        <v>4414</v>
      </c>
      <c r="R473" s="30"/>
      <c r="S473" s="32"/>
      <c r="T473" s="32"/>
      <c r="U473" s="30" t="s">
        <v>39</v>
      </c>
      <c r="V473" s="30"/>
      <c r="W473" s="30"/>
      <c r="X473" s="30"/>
      <c r="Y473" s="30"/>
      <c r="Z473" s="31" t="s">
        <v>4416</v>
      </c>
      <c r="AA473" s="30"/>
      <c r="AE473" s="1" t="s">
        <v>4415</v>
      </c>
      <c r="AF473" s="1" t="s">
        <v>4413</v>
      </c>
      <c r="AG473" s="1" t="s">
        <v>4412</v>
      </c>
    </row>
    <row r="474" spans="2:33" s="1" customFormat="1" ht="108.75" customHeight="1" x14ac:dyDescent="0.25">
      <c r="B474" s="30" t="s">
        <v>4419</v>
      </c>
      <c r="C474" s="30" t="s">
        <v>4420</v>
      </c>
      <c r="D474" s="30" t="s">
        <v>4420</v>
      </c>
      <c r="E474" s="30"/>
      <c r="F474" s="31" t="s">
        <v>4418</v>
      </c>
      <c r="G474" s="31" t="s">
        <v>4417</v>
      </c>
      <c r="H474" s="30" t="s">
        <v>3769</v>
      </c>
      <c r="I474" s="32"/>
      <c r="J474" s="32" t="s">
        <v>2523</v>
      </c>
      <c r="K474" s="32"/>
      <c r="L474" s="30" t="s">
        <v>3903</v>
      </c>
      <c r="M474" s="31" t="s">
        <v>382</v>
      </c>
      <c r="N474" s="33">
        <v>10</v>
      </c>
      <c r="O474" s="33"/>
      <c r="P474" s="30" t="s">
        <v>44</v>
      </c>
      <c r="Q474" s="30" t="s">
        <v>4423</v>
      </c>
      <c r="R474" s="30"/>
      <c r="S474" s="32"/>
      <c r="T474" s="32"/>
      <c r="U474" s="30" t="s">
        <v>39</v>
      </c>
      <c r="V474" s="30"/>
      <c r="W474" s="30"/>
      <c r="X474" s="30"/>
      <c r="Y474" s="30"/>
      <c r="Z474" s="31" t="s">
        <v>4425</v>
      </c>
      <c r="AA474" s="30"/>
      <c r="AE474" s="1" t="s">
        <v>4424</v>
      </c>
      <c r="AF474" s="1" t="s">
        <v>4422</v>
      </c>
      <c r="AG474" s="1" t="s">
        <v>4421</v>
      </c>
    </row>
    <row r="475" spans="2:33" s="1" customFormat="1" ht="108.75" customHeight="1" x14ac:dyDescent="0.25">
      <c r="B475" s="30" t="s">
        <v>4429</v>
      </c>
      <c r="C475" s="30" t="s">
        <v>4430</v>
      </c>
      <c r="D475" s="30" t="s">
        <v>4430</v>
      </c>
      <c r="E475" s="30"/>
      <c r="F475" s="31" t="s">
        <v>4428</v>
      </c>
      <c r="G475" s="31" t="s">
        <v>4427</v>
      </c>
      <c r="H475" s="30" t="s">
        <v>3769</v>
      </c>
      <c r="I475" s="32"/>
      <c r="J475" s="32" t="s">
        <v>4426</v>
      </c>
      <c r="K475" s="32"/>
      <c r="L475" s="30" t="s">
        <v>3903</v>
      </c>
      <c r="M475" s="31" t="s">
        <v>358</v>
      </c>
      <c r="N475" s="33" t="s">
        <v>63</v>
      </c>
      <c r="O475" s="33"/>
      <c r="P475" s="30" t="s">
        <v>44</v>
      </c>
      <c r="Q475" s="30" t="s">
        <v>602</v>
      </c>
      <c r="R475" s="30"/>
      <c r="S475" s="32"/>
      <c r="T475" s="32"/>
      <c r="U475" s="30" t="s">
        <v>39</v>
      </c>
      <c r="V475" s="30"/>
      <c r="W475" s="30"/>
      <c r="X475" s="30"/>
      <c r="Y475" s="30"/>
      <c r="Z475" s="31" t="s">
        <v>4434</v>
      </c>
      <c r="AA475" s="30"/>
      <c r="AE475" s="1" t="s">
        <v>4433</v>
      </c>
      <c r="AF475" s="1" t="s">
        <v>4432</v>
      </c>
      <c r="AG475" s="1" t="s">
        <v>4431</v>
      </c>
    </row>
    <row r="476" spans="2:33" s="1" customFormat="1" ht="108.75" customHeight="1" x14ac:dyDescent="0.25">
      <c r="B476" s="30" t="s">
        <v>4437</v>
      </c>
      <c r="C476" s="30" t="s">
        <v>4440</v>
      </c>
      <c r="D476" s="30" t="s">
        <v>4438</v>
      </c>
      <c r="E476" s="30"/>
      <c r="F476" s="31" t="s">
        <v>4436</v>
      </c>
      <c r="G476" s="31" t="s">
        <v>4435</v>
      </c>
      <c r="H476" s="30" t="s">
        <v>3769</v>
      </c>
      <c r="I476" s="32"/>
      <c r="J476" s="32" t="s">
        <v>3248</v>
      </c>
      <c r="K476" s="32"/>
      <c r="L476" s="30" t="s">
        <v>428</v>
      </c>
      <c r="M476" s="31" t="s">
        <v>394</v>
      </c>
      <c r="N476" s="33">
        <v>10</v>
      </c>
      <c r="O476" s="33"/>
      <c r="P476" s="30" t="s">
        <v>44</v>
      </c>
      <c r="Q476" s="30" t="s">
        <v>83</v>
      </c>
      <c r="R476" s="30"/>
      <c r="S476" s="32"/>
      <c r="T476" s="32"/>
      <c r="U476" s="30" t="s">
        <v>39</v>
      </c>
      <c r="V476" s="30"/>
      <c r="W476" s="30"/>
      <c r="X476" s="30"/>
      <c r="Y476" s="30"/>
      <c r="Z476" s="31" t="s">
        <v>4443</v>
      </c>
      <c r="AA476" s="30"/>
      <c r="AE476" s="1" t="s">
        <v>4442</v>
      </c>
      <c r="AF476" s="1" t="s">
        <v>4441</v>
      </c>
      <c r="AG476" s="1" t="s">
        <v>4439</v>
      </c>
    </row>
    <row r="477" spans="2:33" s="1" customFormat="1" ht="108.75" customHeight="1" x14ac:dyDescent="0.25">
      <c r="B477" s="30" t="s">
        <v>4447</v>
      </c>
      <c r="C477" s="30" t="s">
        <v>4448</v>
      </c>
      <c r="D477" s="30" t="s">
        <v>4448</v>
      </c>
      <c r="E477" s="30"/>
      <c r="F477" s="31" t="s">
        <v>4446</v>
      </c>
      <c r="G477" s="31" t="s">
        <v>4445</v>
      </c>
      <c r="H477" s="30" t="s">
        <v>3769</v>
      </c>
      <c r="I477" s="32"/>
      <c r="J477" s="32" t="s">
        <v>4444</v>
      </c>
      <c r="K477" s="32"/>
      <c r="L477" s="30" t="s">
        <v>428</v>
      </c>
      <c r="M477" s="31" t="s">
        <v>370</v>
      </c>
      <c r="N477" s="33">
        <v>10</v>
      </c>
      <c r="O477" s="33"/>
      <c r="P477" s="30" t="s">
        <v>44</v>
      </c>
      <c r="Q477" s="30" t="s">
        <v>457</v>
      </c>
      <c r="R477" s="30"/>
      <c r="S477" s="32"/>
      <c r="T477" s="32"/>
      <c r="U477" s="30" t="s">
        <v>39</v>
      </c>
      <c r="V477" s="30"/>
      <c r="W477" s="30"/>
      <c r="X477" s="30"/>
      <c r="Y477" s="30"/>
      <c r="Z477" s="31" t="s">
        <v>4452</v>
      </c>
      <c r="AA477" s="30"/>
      <c r="AE477" s="1" t="s">
        <v>4451</v>
      </c>
      <c r="AF477" s="1" t="s">
        <v>4450</v>
      </c>
      <c r="AG477" s="1" t="s">
        <v>4449</v>
      </c>
    </row>
    <row r="478" spans="2:33" s="1" customFormat="1" ht="108.75" customHeight="1" x14ac:dyDescent="0.25">
      <c r="B478" s="30" t="s">
        <v>4456</v>
      </c>
      <c r="C478" s="30" t="s">
        <v>4459</v>
      </c>
      <c r="D478" s="30" t="s">
        <v>4457</v>
      </c>
      <c r="E478" s="30"/>
      <c r="F478" s="31" t="s">
        <v>4455</v>
      </c>
      <c r="G478" s="31" t="s">
        <v>4454</v>
      </c>
      <c r="H478" s="30" t="s">
        <v>62</v>
      </c>
      <c r="I478" s="32"/>
      <c r="J478" s="32" t="s">
        <v>4453</v>
      </c>
      <c r="K478" s="32"/>
      <c r="L478" s="30" t="s">
        <v>470</v>
      </c>
      <c r="M478" s="31" t="s">
        <v>394</v>
      </c>
      <c r="N478" s="33">
        <v>10</v>
      </c>
      <c r="O478" s="33"/>
      <c r="P478" s="30" t="s">
        <v>44</v>
      </c>
      <c r="Q478" s="30" t="s">
        <v>83</v>
      </c>
      <c r="R478" s="30"/>
      <c r="S478" s="32"/>
      <c r="T478" s="32"/>
      <c r="U478" s="30" t="s">
        <v>39</v>
      </c>
      <c r="V478" s="30"/>
      <c r="W478" s="30"/>
      <c r="X478" s="30"/>
      <c r="Y478" s="30"/>
      <c r="Z478" s="31" t="s">
        <v>4462</v>
      </c>
      <c r="AA478" s="30"/>
      <c r="AE478" s="1" t="s">
        <v>4461</v>
      </c>
      <c r="AF478" s="1" t="s">
        <v>4460</v>
      </c>
      <c r="AG478" s="1" t="s">
        <v>4458</v>
      </c>
    </row>
    <row r="479" spans="2:33" s="1" customFormat="1" ht="108.75" customHeight="1" x14ac:dyDescent="0.25">
      <c r="B479" s="30" t="s">
        <v>4465</v>
      </c>
      <c r="C479" s="30" t="s">
        <v>4468</v>
      </c>
      <c r="D479" s="30" t="s">
        <v>4466</v>
      </c>
      <c r="E479" s="30"/>
      <c r="F479" s="31" t="s">
        <v>4464</v>
      </c>
      <c r="G479" s="31" t="s">
        <v>4463</v>
      </c>
      <c r="H479" s="30" t="s">
        <v>62</v>
      </c>
      <c r="I479" s="32"/>
      <c r="J479" s="32" t="s">
        <v>3914</v>
      </c>
      <c r="K479" s="32"/>
      <c r="L479" s="30" t="s">
        <v>470</v>
      </c>
      <c r="M479" s="31" t="s">
        <v>1265</v>
      </c>
      <c r="N479" s="33" t="s">
        <v>63</v>
      </c>
      <c r="O479" s="33"/>
      <c r="P479" s="30" t="s">
        <v>44</v>
      </c>
      <c r="Q479" s="30"/>
      <c r="R479" s="30"/>
      <c r="S479" s="32"/>
      <c r="T479" s="32"/>
      <c r="U479" s="30" t="s">
        <v>39</v>
      </c>
      <c r="V479" s="30"/>
      <c r="W479" s="30"/>
      <c r="X479" s="30"/>
      <c r="Y479" s="30"/>
      <c r="Z479" s="31" t="s">
        <v>4471</v>
      </c>
      <c r="AA479" s="30"/>
      <c r="AE479" s="1" t="s">
        <v>4470</v>
      </c>
      <c r="AF479" s="1" t="s">
        <v>4469</v>
      </c>
      <c r="AG479" s="1" t="s">
        <v>4467</v>
      </c>
    </row>
    <row r="480" spans="2:33" s="1" customFormat="1" ht="108.75" customHeight="1" x14ac:dyDescent="0.25">
      <c r="B480" s="30" t="s">
        <v>4475</v>
      </c>
      <c r="C480" s="30" t="s">
        <v>4476</v>
      </c>
      <c r="D480" s="30" t="s">
        <v>4476</v>
      </c>
      <c r="E480" s="30"/>
      <c r="F480" s="31" t="s">
        <v>4474</v>
      </c>
      <c r="G480" s="31" t="s">
        <v>4473</v>
      </c>
      <c r="H480" s="30" t="s">
        <v>62</v>
      </c>
      <c r="I480" s="32"/>
      <c r="J480" s="32" t="s">
        <v>4472</v>
      </c>
      <c r="K480" s="32"/>
      <c r="L480" s="30" t="s">
        <v>470</v>
      </c>
      <c r="M480" s="31" t="s">
        <v>1156</v>
      </c>
      <c r="N480" s="33" t="s">
        <v>63</v>
      </c>
      <c r="O480" s="33"/>
      <c r="P480" s="30" t="s">
        <v>44</v>
      </c>
      <c r="Q480" s="30"/>
      <c r="R480" s="30"/>
      <c r="S480" s="32"/>
      <c r="T480" s="32"/>
      <c r="U480" s="30" t="s">
        <v>39</v>
      </c>
      <c r="V480" s="30"/>
      <c r="W480" s="30"/>
      <c r="X480" s="30"/>
      <c r="Y480" s="30"/>
      <c r="Z480" s="31" t="s">
        <v>4480</v>
      </c>
      <c r="AA480" s="30"/>
      <c r="AE480" s="1" t="s">
        <v>4479</v>
      </c>
      <c r="AF480" s="1" t="s">
        <v>4478</v>
      </c>
      <c r="AG480" s="1" t="s">
        <v>4477</v>
      </c>
    </row>
    <row r="481" spans="2:33" s="1" customFormat="1" ht="108.75" customHeight="1" x14ac:dyDescent="0.25">
      <c r="B481" s="30" t="s">
        <v>4485</v>
      </c>
      <c r="C481" s="30" t="s">
        <v>4486</v>
      </c>
      <c r="D481" s="30" t="s">
        <v>4486</v>
      </c>
      <c r="E481" s="30"/>
      <c r="F481" s="31" t="s">
        <v>4484</v>
      </c>
      <c r="G481" s="31" t="s">
        <v>4483</v>
      </c>
      <c r="H481" s="30" t="s">
        <v>62</v>
      </c>
      <c r="I481" s="32"/>
      <c r="J481" s="32" t="s">
        <v>4482</v>
      </c>
      <c r="K481" s="32"/>
      <c r="L481" s="30" t="s">
        <v>4481</v>
      </c>
      <c r="M481" s="31" t="s">
        <v>383</v>
      </c>
      <c r="N481" s="33">
        <v>10</v>
      </c>
      <c r="O481" s="33"/>
      <c r="P481" s="30" t="s">
        <v>44</v>
      </c>
      <c r="Q481" s="30" t="s">
        <v>4489</v>
      </c>
      <c r="R481" s="30"/>
      <c r="S481" s="32"/>
      <c r="T481" s="32"/>
      <c r="U481" s="30" t="s">
        <v>39</v>
      </c>
      <c r="V481" s="30"/>
      <c r="W481" s="30"/>
      <c r="X481" s="30"/>
      <c r="Y481" s="30"/>
      <c r="Z481" s="31" t="s">
        <v>4491</v>
      </c>
      <c r="AA481" s="30"/>
      <c r="AE481" s="1" t="s">
        <v>4490</v>
      </c>
      <c r="AF481" s="1" t="s">
        <v>4488</v>
      </c>
      <c r="AG481" s="1" t="s">
        <v>4487</v>
      </c>
    </row>
    <row r="482" spans="2:33" s="1" customFormat="1" ht="108.75" customHeight="1" x14ac:dyDescent="0.25">
      <c r="B482" s="30" t="s">
        <v>4495</v>
      </c>
      <c r="C482" s="30" t="s">
        <v>4496</v>
      </c>
      <c r="D482" s="30" t="s">
        <v>4496</v>
      </c>
      <c r="E482" s="30"/>
      <c r="F482" s="31" t="s">
        <v>4494</v>
      </c>
      <c r="G482" s="31" t="s">
        <v>4493</v>
      </c>
      <c r="H482" s="30" t="s">
        <v>62</v>
      </c>
      <c r="I482" s="32"/>
      <c r="J482" s="32" t="s">
        <v>1341</v>
      </c>
      <c r="K482" s="32"/>
      <c r="L482" s="30" t="s">
        <v>4492</v>
      </c>
      <c r="M482" s="31" t="s">
        <v>1946</v>
      </c>
      <c r="N482" s="33" t="s">
        <v>63</v>
      </c>
      <c r="O482" s="33"/>
      <c r="P482" s="30" t="s">
        <v>44</v>
      </c>
      <c r="Q482" s="30" t="s">
        <v>83</v>
      </c>
      <c r="R482" s="30"/>
      <c r="S482" s="32"/>
      <c r="T482" s="32"/>
      <c r="U482" s="30" t="s">
        <v>39</v>
      </c>
      <c r="V482" s="30"/>
      <c r="W482" s="30"/>
      <c r="X482" s="30"/>
      <c r="Y482" s="30"/>
      <c r="Z482" s="31" t="s">
        <v>4500</v>
      </c>
      <c r="AA482" s="30"/>
      <c r="AE482" s="1" t="s">
        <v>4499</v>
      </c>
      <c r="AF482" s="1" t="s">
        <v>4498</v>
      </c>
      <c r="AG482" s="1" t="s">
        <v>4497</v>
      </c>
    </row>
    <row r="483" spans="2:33" s="1" customFormat="1" ht="108.75" customHeight="1" x14ac:dyDescent="0.25">
      <c r="B483" s="30" t="s">
        <v>4504</v>
      </c>
      <c r="C483" s="30" t="s">
        <v>4505</v>
      </c>
      <c r="D483" s="30" t="s">
        <v>4505</v>
      </c>
      <c r="E483" s="30"/>
      <c r="F483" s="31" t="s">
        <v>4503</v>
      </c>
      <c r="G483" s="31" t="s">
        <v>4502</v>
      </c>
      <c r="H483" s="30" t="s">
        <v>62</v>
      </c>
      <c r="I483" s="32"/>
      <c r="J483" s="32" t="s">
        <v>4501</v>
      </c>
      <c r="K483" s="32"/>
      <c r="L483" s="30" t="s">
        <v>4492</v>
      </c>
      <c r="M483" s="31" t="s">
        <v>1946</v>
      </c>
      <c r="N483" s="33" t="s">
        <v>63</v>
      </c>
      <c r="O483" s="33"/>
      <c r="P483" s="30" t="s">
        <v>44</v>
      </c>
      <c r="Q483" s="30" t="s">
        <v>83</v>
      </c>
      <c r="R483" s="30"/>
      <c r="S483" s="32"/>
      <c r="T483" s="32"/>
      <c r="U483" s="30" t="s">
        <v>39</v>
      </c>
      <c r="V483" s="30"/>
      <c r="W483" s="30"/>
      <c r="X483" s="30"/>
      <c r="Y483" s="30"/>
      <c r="Z483" s="31" t="s">
        <v>4509</v>
      </c>
      <c r="AA483" s="30"/>
      <c r="AE483" s="1" t="s">
        <v>4508</v>
      </c>
      <c r="AF483" s="1" t="s">
        <v>4507</v>
      </c>
      <c r="AG483" s="1" t="s">
        <v>4506</v>
      </c>
    </row>
    <row r="484" spans="2:33" s="1" customFormat="1" ht="108.75" customHeight="1" x14ac:dyDescent="0.25">
      <c r="B484" s="30" t="s">
        <v>4512</v>
      </c>
      <c r="C484" s="30" t="s">
        <v>4515</v>
      </c>
      <c r="D484" s="30" t="s">
        <v>4513</v>
      </c>
      <c r="E484" s="30"/>
      <c r="F484" s="31" t="s">
        <v>4511</v>
      </c>
      <c r="G484" s="31" t="s">
        <v>4510</v>
      </c>
      <c r="H484" s="30" t="s">
        <v>62</v>
      </c>
      <c r="I484" s="32"/>
      <c r="J484" s="32" t="s">
        <v>450</v>
      </c>
      <c r="K484" s="32"/>
      <c r="L484" s="30" t="s">
        <v>4492</v>
      </c>
      <c r="M484" s="31" t="s">
        <v>3011</v>
      </c>
      <c r="N484" s="33">
        <v>10</v>
      </c>
      <c r="O484" s="33"/>
      <c r="P484" s="30" t="s">
        <v>44</v>
      </c>
      <c r="Q484" s="30" t="s">
        <v>457</v>
      </c>
      <c r="R484" s="30"/>
      <c r="S484" s="32"/>
      <c r="T484" s="32"/>
      <c r="U484" s="30" t="s">
        <v>39</v>
      </c>
      <c r="V484" s="30"/>
      <c r="W484" s="30"/>
      <c r="X484" s="30"/>
      <c r="Y484" s="30"/>
      <c r="Z484" s="31" t="s">
        <v>4518</v>
      </c>
      <c r="AA484" s="30"/>
      <c r="AE484" s="1" t="s">
        <v>4517</v>
      </c>
      <c r="AF484" s="1" t="s">
        <v>4516</v>
      </c>
      <c r="AG484" s="1" t="s">
        <v>4514</v>
      </c>
    </row>
    <row r="485" spans="2:33" s="1" customFormat="1" ht="108.75" customHeight="1" x14ac:dyDescent="0.25">
      <c r="B485" s="30" t="s">
        <v>4522</v>
      </c>
      <c r="C485" s="30" t="s">
        <v>4525</v>
      </c>
      <c r="D485" s="30" t="s">
        <v>4523</v>
      </c>
      <c r="E485" s="30"/>
      <c r="F485" s="31" t="s">
        <v>4521</v>
      </c>
      <c r="G485" s="31" t="s">
        <v>4520</v>
      </c>
      <c r="H485" s="30" t="s">
        <v>62</v>
      </c>
      <c r="I485" s="32"/>
      <c r="J485" s="32" t="s">
        <v>4094</v>
      </c>
      <c r="K485" s="32"/>
      <c r="L485" s="30" t="s">
        <v>4519</v>
      </c>
      <c r="M485" s="31" t="s">
        <v>139</v>
      </c>
      <c r="N485" s="34" t="s">
        <v>4535</v>
      </c>
      <c r="O485" s="33"/>
      <c r="P485" s="30" t="s">
        <v>44</v>
      </c>
      <c r="Q485" s="30" t="s">
        <v>4527</v>
      </c>
      <c r="R485" s="30"/>
      <c r="S485" s="32"/>
      <c r="T485" s="32"/>
      <c r="U485" s="30" t="s">
        <v>39</v>
      </c>
      <c r="V485" s="30"/>
      <c r="W485" s="30"/>
      <c r="X485" s="30"/>
      <c r="Y485" s="30"/>
      <c r="Z485" s="31" t="s">
        <v>4529</v>
      </c>
      <c r="AA485" s="30"/>
      <c r="AE485" s="1" t="s">
        <v>4528</v>
      </c>
      <c r="AF485" s="1" t="s">
        <v>4526</v>
      </c>
      <c r="AG485" s="1" t="s">
        <v>4524</v>
      </c>
    </row>
    <row r="486" spans="2:33" s="1" customFormat="1" ht="108.75" customHeight="1" x14ac:dyDescent="0.25">
      <c r="B486" s="30" t="s">
        <v>4522</v>
      </c>
      <c r="C486" s="30" t="s">
        <v>4525</v>
      </c>
      <c r="D486" s="30" t="s">
        <v>4523</v>
      </c>
      <c r="E486" s="30"/>
      <c r="F486" s="31" t="s">
        <v>4521</v>
      </c>
      <c r="G486" s="31" t="s">
        <v>4520</v>
      </c>
      <c r="H486" s="30" t="s">
        <v>62</v>
      </c>
      <c r="I486" s="32"/>
      <c r="J486" s="32" t="s">
        <v>4094</v>
      </c>
      <c r="K486" s="32"/>
      <c r="L486" s="30" t="s">
        <v>4530</v>
      </c>
      <c r="M486" s="31" t="s">
        <v>335</v>
      </c>
      <c r="N486" s="34">
        <v>4</v>
      </c>
      <c r="O486" s="33"/>
      <c r="P486" s="30" t="s">
        <v>44</v>
      </c>
      <c r="Q486" s="30"/>
      <c r="R486" s="30"/>
      <c r="S486" s="32"/>
      <c r="T486" s="32"/>
      <c r="U486" s="30" t="s">
        <v>39</v>
      </c>
      <c r="V486" s="30"/>
      <c r="W486" s="30"/>
      <c r="X486" s="30"/>
      <c r="Y486" s="30"/>
      <c r="Z486" s="31" t="s">
        <v>4534</v>
      </c>
      <c r="AA486" s="30"/>
      <c r="AE486" s="1" t="s">
        <v>4533</v>
      </c>
      <c r="AF486" s="1" t="s">
        <v>4532</v>
      </c>
      <c r="AG486" s="1" t="s">
        <v>4531</v>
      </c>
    </row>
    <row r="487" spans="2:33" s="1" customFormat="1" ht="108.75" customHeight="1" x14ac:dyDescent="0.25">
      <c r="B487" s="30" t="s">
        <v>4522</v>
      </c>
      <c r="C487" s="30" t="s">
        <v>4525</v>
      </c>
      <c r="D487" s="30" t="s">
        <v>4523</v>
      </c>
      <c r="E487" s="30"/>
      <c r="F487" s="31" t="s">
        <v>4521</v>
      </c>
      <c r="G487" s="31" t="s">
        <v>4520</v>
      </c>
      <c r="H487" s="30" t="s">
        <v>62</v>
      </c>
      <c r="I487" s="32"/>
      <c r="J487" s="32" t="s">
        <v>4094</v>
      </c>
      <c r="K487" s="32"/>
      <c r="L487" s="30" t="s">
        <v>4536</v>
      </c>
      <c r="M487" s="31" t="s">
        <v>4146</v>
      </c>
      <c r="N487" s="34" t="s">
        <v>4535</v>
      </c>
      <c r="O487" s="33"/>
      <c r="P487" s="30" t="s">
        <v>44</v>
      </c>
      <c r="Q487" s="30"/>
      <c r="R487" s="30"/>
      <c r="S487" s="32"/>
      <c r="T487" s="32"/>
      <c r="U487" s="30" t="s">
        <v>39</v>
      </c>
      <c r="V487" s="30"/>
      <c r="W487" s="30"/>
      <c r="X487" s="30"/>
      <c r="Y487" s="30"/>
      <c r="Z487" s="31" t="s">
        <v>4540</v>
      </c>
      <c r="AA487" s="30"/>
      <c r="AE487" s="1" t="s">
        <v>4539</v>
      </c>
      <c r="AF487" s="1" t="s">
        <v>4538</v>
      </c>
      <c r="AG487" s="1" t="s">
        <v>4537</v>
      </c>
    </row>
    <row r="488" spans="2:33" s="1" customFormat="1" ht="108.75" customHeight="1" x14ac:dyDescent="0.25">
      <c r="B488" s="30" t="s">
        <v>4543</v>
      </c>
      <c r="C488" s="30" t="s">
        <v>4546</v>
      </c>
      <c r="D488" s="30" t="s">
        <v>4544</v>
      </c>
      <c r="E488" s="30"/>
      <c r="F488" s="31" t="s">
        <v>4542</v>
      </c>
      <c r="G488" s="31" t="s">
        <v>4541</v>
      </c>
      <c r="H488" s="30" t="s">
        <v>62</v>
      </c>
      <c r="I488" s="32"/>
      <c r="J488" s="32" t="s">
        <v>2960</v>
      </c>
      <c r="K488" s="32"/>
      <c r="L488" s="30" t="s">
        <v>926</v>
      </c>
      <c r="M488" s="31" t="s">
        <v>1002</v>
      </c>
      <c r="N488" s="33">
        <v>10</v>
      </c>
      <c r="O488" s="33"/>
      <c r="P488" s="30" t="s">
        <v>44</v>
      </c>
      <c r="Q488" s="30" t="s">
        <v>83</v>
      </c>
      <c r="R488" s="30"/>
      <c r="S488" s="32"/>
      <c r="T488" s="32"/>
      <c r="U488" s="30" t="s">
        <v>39</v>
      </c>
      <c r="V488" s="30"/>
      <c r="W488" s="30"/>
      <c r="X488" s="30"/>
      <c r="Y488" s="30"/>
      <c r="Z488" s="31" t="s">
        <v>4549</v>
      </c>
      <c r="AA488" s="30"/>
      <c r="AE488" s="1" t="s">
        <v>4548</v>
      </c>
      <c r="AF488" s="1" t="s">
        <v>4547</v>
      </c>
      <c r="AG488" s="1" t="s">
        <v>4545</v>
      </c>
    </row>
    <row r="489" spans="2:33" s="1" customFormat="1" ht="108.75" customHeight="1" x14ac:dyDescent="0.25">
      <c r="B489" s="30" t="s">
        <v>4552</v>
      </c>
      <c r="C489" s="30" t="s">
        <v>4555</v>
      </c>
      <c r="D489" s="30" t="s">
        <v>4553</v>
      </c>
      <c r="E489" s="30"/>
      <c r="F489" s="31" t="s">
        <v>4551</v>
      </c>
      <c r="G489" s="31" t="s">
        <v>4550</v>
      </c>
      <c r="H489" s="30" t="s">
        <v>62</v>
      </c>
      <c r="I489" s="32"/>
      <c r="J489" s="32" t="s">
        <v>4482</v>
      </c>
      <c r="K489" s="32"/>
      <c r="L489" s="30" t="s">
        <v>926</v>
      </c>
      <c r="M489" s="31" t="s">
        <v>137</v>
      </c>
      <c r="N489" s="33">
        <v>5</v>
      </c>
      <c r="O489" s="33"/>
      <c r="P489" s="30" t="s">
        <v>44</v>
      </c>
      <c r="Q489" s="30" t="s">
        <v>457</v>
      </c>
      <c r="R489" s="30"/>
      <c r="S489" s="32"/>
      <c r="T489" s="32"/>
      <c r="U489" s="30" t="s">
        <v>39</v>
      </c>
      <c r="V489" s="30"/>
      <c r="W489" s="30"/>
      <c r="X489" s="30"/>
      <c r="Y489" s="30"/>
      <c r="Z489" s="31" t="s">
        <v>4558</v>
      </c>
      <c r="AA489" s="30"/>
      <c r="AE489" s="1" t="s">
        <v>4557</v>
      </c>
      <c r="AF489" s="1" t="s">
        <v>4556</v>
      </c>
      <c r="AG489" s="1" t="s">
        <v>4554</v>
      </c>
    </row>
    <row r="490" spans="2:33" s="1" customFormat="1" ht="108.75" customHeight="1" x14ac:dyDescent="0.25">
      <c r="B490" s="30" t="s">
        <v>4561</v>
      </c>
      <c r="C490" s="30" t="s">
        <v>4564</v>
      </c>
      <c r="D490" s="30" t="s">
        <v>4562</v>
      </c>
      <c r="E490" s="30"/>
      <c r="F490" s="31" t="s">
        <v>4560</v>
      </c>
      <c r="G490" s="31" t="s">
        <v>4559</v>
      </c>
      <c r="H490" s="30" t="s">
        <v>62</v>
      </c>
      <c r="I490" s="32"/>
      <c r="J490" s="32" t="s">
        <v>3012</v>
      </c>
      <c r="K490" s="32"/>
      <c r="L490" s="30" t="s">
        <v>926</v>
      </c>
      <c r="M490" s="31" t="s">
        <v>650</v>
      </c>
      <c r="N490" s="33">
        <v>10</v>
      </c>
      <c r="O490" s="33"/>
      <c r="P490" s="30" t="s">
        <v>44</v>
      </c>
      <c r="Q490" s="30" t="s">
        <v>83</v>
      </c>
      <c r="R490" s="30"/>
      <c r="S490" s="32"/>
      <c r="T490" s="32"/>
      <c r="U490" s="30" t="s">
        <v>39</v>
      </c>
      <c r="V490" s="30"/>
      <c r="W490" s="30"/>
      <c r="X490" s="30"/>
      <c r="Y490" s="30"/>
      <c r="Z490" s="31" t="s">
        <v>4567</v>
      </c>
      <c r="AA490" s="30"/>
      <c r="AE490" s="1" t="s">
        <v>4566</v>
      </c>
      <c r="AF490" s="1" t="s">
        <v>4565</v>
      </c>
      <c r="AG490" s="1" t="s">
        <v>4563</v>
      </c>
    </row>
    <row r="491" spans="2:33" s="1" customFormat="1" ht="108.75" customHeight="1" x14ac:dyDescent="0.25">
      <c r="B491" s="30" t="s">
        <v>4571</v>
      </c>
      <c r="C491" s="30" t="s">
        <v>4572</v>
      </c>
      <c r="D491" s="30" t="s">
        <v>4572</v>
      </c>
      <c r="E491" s="30"/>
      <c r="F491" s="31" t="s">
        <v>4570</v>
      </c>
      <c r="G491" s="31" t="s">
        <v>4569</v>
      </c>
      <c r="H491" s="30" t="s">
        <v>62</v>
      </c>
      <c r="I491" s="32"/>
      <c r="J491" s="32" t="s">
        <v>4568</v>
      </c>
      <c r="K491" s="32"/>
      <c r="L491" s="30" t="s">
        <v>4492</v>
      </c>
      <c r="M491" s="31" t="s">
        <v>623</v>
      </c>
      <c r="N491" s="33" t="s">
        <v>63</v>
      </c>
      <c r="O491" s="33"/>
      <c r="P491" s="30" t="s">
        <v>44</v>
      </c>
      <c r="Q491" s="30" t="s">
        <v>83</v>
      </c>
      <c r="R491" s="30"/>
      <c r="S491" s="32"/>
      <c r="T491" s="32"/>
      <c r="U491" s="30" t="s">
        <v>40</v>
      </c>
      <c r="V491" s="30"/>
      <c r="W491" s="30"/>
      <c r="X491" s="30"/>
      <c r="Y491" s="30"/>
      <c r="Z491" s="31" t="s">
        <v>4576</v>
      </c>
      <c r="AA491" s="30"/>
      <c r="AE491" s="1" t="s">
        <v>4575</v>
      </c>
      <c r="AF491" s="1" t="s">
        <v>4574</v>
      </c>
      <c r="AG491" s="1" t="s">
        <v>4573</v>
      </c>
    </row>
    <row r="492" spans="2:33" s="1" customFormat="1" ht="108.75" customHeight="1" x14ac:dyDescent="0.25">
      <c r="B492" s="30" t="s">
        <v>4580</v>
      </c>
      <c r="C492" s="30" t="s">
        <v>4583</v>
      </c>
      <c r="D492" s="30" t="s">
        <v>4581</v>
      </c>
      <c r="E492" s="30"/>
      <c r="F492" s="31" t="s">
        <v>4579</v>
      </c>
      <c r="G492" s="31" t="s">
        <v>4578</v>
      </c>
      <c r="H492" s="30" t="s">
        <v>62</v>
      </c>
      <c r="I492" s="32" t="s">
        <v>4577</v>
      </c>
      <c r="J492" s="32"/>
      <c r="K492" s="32"/>
      <c r="L492" s="30" t="s">
        <v>4492</v>
      </c>
      <c r="M492" s="31" t="s">
        <v>764</v>
      </c>
      <c r="N492" s="33">
        <v>10</v>
      </c>
      <c r="O492" s="33"/>
      <c r="P492" s="30" t="s">
        <v>44</v>
      </c>
      <c r="Q492" s="30" t="s">
        <v>83</v>
      </c>
      <c r="R492" s="30"/>
      <c r="S492" s="32"/>
      <c r="T492" s="32"/>
      <c r="U492" s="30" t="s">
        <v>39</v>
      </c>
      <c r="V492" s="30"/>
      <c r="W492" s="30"/>
      <c r="X492" s="30"/>
      <c r="Y492" s="30"/>
      <c r="Z492" s="31" t="s">
        <v>4586</v>
      </c>
      <c r="AA492" s="30"/>
      <c r="AE492" s="1" t="s">
        <v>4585</v>
      </c>
      <c r="AF492" s="1" t="s">
        <v>4584</v>
      </c>
      <c r="AG492" s="1" t="s">
        <v>4582</v>
      </c>
    </row>
    <row r="493" spans="2:33" s="1" customFormat="1" ht="108.75" customHeight="1" x14ac:dyDescent="0.25">
      <c r="B493" s="30" t="s">
        <v>4589</v>
      </c>
      <c r="C493" s="30" t="s">
        <v>4592</v>
      </c>
      <c r="D493" s="30" t="s">
        <v>4590</v>
      </c>
      <c r="E493" s="30"/>
      <c r="F493" s="31" t="s">
        <v>4588</v>
      </c>
      <c r="G493" s="31" t="s">
        <v>4587</v>
      </c>
      <c r="H493" s="30" t="s">
        <v>62</v>
      </c>
      <c r="I493" s="32"/>
      <c r="J493" s="32" t="s">
        <v>125</v>
      </c>
      <c r="K493" s="32"/>
      <c r="L493" s="30" t="s">
        <v>4492</v>
      </c>
      <c r="M493" s="31" t="s">
        <v>849</v>
      </c>
      <c r="N493" s="33">
        <v>10</v>
      </c>
      <c r="O493" s="33"/>
      <c r="P493" s="30" t="s">
        <v>44</v>
      </c>
      <c r="Q493" s="30" t="s">
        <v>83</v>
      </c>
      <c r="R493" s="30"/>
      <c r="S493" s="32"/>
      <c r="T493" s="32"/>
      <c r="U493" s="30" t="s">
        <v>39</v>
      </c>
      <c r="V493" s="30"/>
      <c r="W493" s="30"/>
      <c r="X493" s="30"/>
      <c r="Y493" s="30"/>
      <c r="Z493" s="31" t="s">
        <v>4595</v>
      </c>
      <c r="AA493" s="30"/>
      <c r="AE493" s="1" t="s">
        <v>4594</v>
      </c>
      <c r="AF493" s="1" t="s">
        <v>4593</v>
      </c>
      <c r="AG493" s="1" t="s">
        <v>4591</v>
      </c>
    </row>
    <row r="494" spans="2:33" s="1" customFormat="1" ht="108.75" customHeight="1" x14ac:dyDescent="0.25">
      <c r="B494" s="30" t="s">
        <v>4598</v>
      </c>
      <c r="C494" s="30" t="s">
        <v>4601</v>
      </c>
      <c r="D494" s="30" t="s">
        <v>4599</v>
      </c>
      <c r="E494" s="30"/>
      <c r="F494" s="31" t="s">
        <v>4597</v>
      </c>
      <c r="G494" s="31" t="s">
        <v>4596</v>
      </c>
      <c r="H494" s="30" t="s">
        <v>62</v>
      </c>
      <c r="I494" s="32"/>
      <c r="J494" s="32" t="s">
        <v>3652</v>
      </c>
      <c r="K494" s="32"/>
      <c r="L494" s="30" t="s">
        <v>926</v>
      </c>
      <c r="M494" s="31" t="s">
        <v>2179</v>
      </c>
      <c r="N494" s="33">
        <v>10</v>
      </c>
      <c r="O494" s="33"/>
      <c r="P494" s="30" t="s">
        <v>44</v>
      </c>
      <c r="Q494" s="30"/>
      <c r="R494" s="30"/>
      <c r="S494" s="32"/>
      <c r="T494" s="32"/>
      <c r="U494" s="30" t="s">
        <v>39</v>
      </c>
      <c r="V494" s="30"/>
      <c r="W494" s="30"/>
      <c r="X494" s="30"/>
      <c r="Y494" s="30"/>
      <c r="Z494" s="31" t="s">
        <v>4604</v>
      </c>
      <c r="AA494" s="30"/>
      <c r="AE494" s="1" t="s">
        <v>4603</v>
      </c>
      <c r="AF494" s="1" t="s">
        <v>4602</v>
      </c>
      <c r="AG494" s="1" t="s">
        <v>4600</v>
      </c>
    </row>
    <row r="495" spans="2:33" s="1" customFormat="1" ht="108.75" customHeight="1" x14ac:dyDescent="0.25">
      <c r="B495" s="30" t="s">
        <v>4608</v>
      </c>
      <c r="C495" s="30" t="s">
        <v>4611</v>
      </c>
      <c r="D495" s="30" t="s">
        <v>4609</v>
      </c>
      <c r="E495" s="30"/>
      <c r="F495" s="31" t="s">
        <v>4607</v>
      </c>
      <c r="G495" s="31" t="s">
        <v>4606</v>
      </c>
      <c r="H495" s="30" t="s">
        <v>62</v>
      </c>
      <c r="I495" s="32"/>
      <c r="J495" s="32" t="s">
        <v>4605</v>
      </c>
      <c r="K495" s="32"/>
      <c r="L495" s="30" t="s">
        <v>4492</v>
      </c>
      <c r="M495" s="31" t="s">
        <v>304</v>
      </c>
      <c r="N495" s="33" t="s">
        <v>63</v>
      </c>
      <c r="O495" s="33"/>
      <c r="P495" s="30" t="s">
        <v>44</v>
      </c>
      <c r="Q495" s="30" t="s">
        <v>457</v>
      </c>
      <c r="R495" s="30"/>
      <c r="S495" s="32"/>
      <c r="T495" s="32"/>
      <c r="U495" s="30" t="s">
        <v>39</v>
      </c>
      <c r="V495" s="30"/>
      <c r="W495" s="30"/>
      <c r="X495" s="30"/>
      <c r="Y495" s="30"/>
      <c r="Z495" s="31" t="s">
        <v>4614</v>
      </c>
      <c r="AA495" s="30"/>
      <c r="AE495" s="1" t="s">
        <v>4613</v>
      </c>
      <c r="AF495" s="1" t="s">
        <v>4612</v>
      </c>
      <c r="AG495" s="1" t="s">
        <v>4610</v>
      </c>
    </row>
    <row r="496" spans="2:33" s="1" customFormat="1" ht="108.75" customHeight="1" x14ac:dyDescent="0.25">
      <c r="B496" s="30" t="s">
        <v>4617</v>
      </c>
      <c r="C496" s="30" t="s">
        <v>4620</v>
      </c>
      <c r="D496" s="30" t="s">
        <v>4618</v>
      </c>
      <c r="E496" s="30"/>
      <c r="F496" s="31" t="s">
        <v>4616</v>
      </c>
      <c r="G496" s="31" t="s">
        <v>4615</v>
      </c>
      <c r="H496" s="30" t="s">
        <v>62</v>
      </c>
      <c r="I496" s="32"/>
      <c r="J496" s="32" t="s">
        <v>1598</v>
      </c>
      <c r="K496" s="32"/>
      <c r="L496" s="30" t="s">
        <v>926</v>
      </c>
      <c r="M496" s="31" t="s">
        <v>191</v>
      </c>
      <c r="N496" s="33">
        <v>10</v>
      </c>
      <c r="O496" s="33"/>
      <c r="P496" s="30" t="s">
        <v>44</v>
      </c>
      <c r="Q496" s="30" t="s">
        <v>457</v>
      </c>
      <c r="R496" s="30"/>
      <c r="S496" s="32"/>
      <c r="T496" s="32"/>
      <c r="U496" s="30" t="s">
        <v>39</v>
      </c>
      <c r="V496" s="30"/>
      <c r="W496" s="30"/>
      <c r="X496" s="30"/>
      <c r="Y496" s="30"/>
      <c r="Z496" s="31" t="s">
        <v>4623</v>
      </c>
      <c r="AA496" s="30"/>
      <c r="AE496" s="1" t="s">
        <v>4622</v>
      </c>
      <c r="AF496" s="1" t="s">
        <v>4621</v>
      </c>
      <c r="AG496" s="1" t="s">
        <v>4619</v>
      </c>
    </row>
    <row r="497" spans="2:33" s="1" customFormat="1" ht="108.75" customHeight="1" x14ac:dyDescent="0.25">
      <c r="B497" s="30" t="s">
        <v>4626</v>
      </c>
      <c r="C497" s="30" t="s">
        <v>4629</v>
      </c>
      <c r="D497" s="30" t="s">
        <v>4627</v>
      </c>
      <c r="E497" s="30"/>
      <c r="F497" s="31" t="s">
        <v>4625</v>
      </c>
      <c r="G497" s="31" t="s">
        <v>4624</v>
      </c>
      <c r="H497" s="30" t="s">
        <v>62</v>
      </c>
      <c r="I497" s="32"/>
      <c r="J497" s="32" t="s">
        <v>2991</v>
      </c>
      <c r="K497" s="32"/>
      <c r="L497" s="30" t="s">
        <v>4492</v>
      </c>
      <c r="M497" s="31" t="s">
        <v>191</v>
      </c>
      <c r="N497" s="33">
        <v>10</v>
      </c>
      <c r="O497" s="33"/>
      <c r="P497" s="30" t="s">
        <v>44</v>
      </c>
      <c r="Q497" s="30" t="s">
        <v>457</v>
      </c>
      <c r="R497" s="30"/>
      <c r="S497" s="32"/>
      <c r="T497" s="32"/>
      <c r="U497" s="30" t="s">
        <v>40</v>
      </c>
      <c r="V497" s="30"/>
      <c r="W497" s="30"/>
      <c r="X497" s="30"/>
      <c r="Y497" s="30"/>
      <c r="Z497" s="31" t="s">
        <v>4632</v>
      </c>
      <c r="AA497" s="30"/>
      <c r="AE497" s="1" t="s">
        <v>4631</v>
      </c>
      <c r="AF497" s="1" t="s">
        <v>4630</v>
      </c>
      <c r="AG497" s="1" t="s">
        <v>4628</v>
      </c>
    </row>
    <row r="498" spans="2:33" s="1" customFormat="1" ht="108.75" customHeight="1" x14ac:dyDescent="0.25">
      <c r="B498" s="30" t="s">
        <v>4635</v>
      </c>
      <c r="C498" s="30" t="s">
        <v>4638</v>
      </c>
      <c r="D498" s="30" t="s">
        <v>4636</v>
      </c>
      <c r="E498" s="30"/>
      <c r="F498" s="31" t="s">
        <v>4634</v>
      </c>
      <c r="G498" s="31" t="s">
        <v>4633</v>
      </c>
      <c r="H498" s="30" t="s">
        <v>62</v>
      </c>
      <c r="I498" s="32"/>
      <c r="J498" s="32" t="s">
        <v>2436</v>
      </c>
      <c r="K498" s="32"/>
      <c r="L498" s="30" t="s">
        <v>470</v>
      </c>
      <c r="M498" s="31" t="s">
        <v>302</v>
      </c>
      <c r="N498" s="33" t="s">
        <v>63</v>
      </c>
      <c r="O498" s="33"/>
      <c r="P498" s="30" t="s">
        <v>44</v>
      </c>
      <c r="Q498" s="30" t="s">
        <v>83</v>
      </c>
      <c r="R498" s="30"/>
      <c r="S498" s="32"/>
      <c r="T498" s="32"/>
      <c r="U498" s="30" t="s">
        <v>39</v>
      </c>
      <c r="V498" s="30"/>
      <c r="W498" s="30"/>
      <c r="X498" s="30"/>
      <c r="Y498" s="30"/>
      <c r="Z498" s="31" t="s">
        <v>4641</v>
      </c>
      <c r="AA498" s="30"/>
      <c r="AE498" s="1" t="s">
        <v>4640</v>
      </c>
      <c r="AF498" s="1" t="s">
        <v>4639</v>
      </c>
      <c r="AG498" s="1" t="s">
        <v>4637</v>
      </c>
    </row>
    <row r="499" spans="2:33" s="1" customFormat="1" ht="108.75" customHeight="1" x14ac:dyDescent="0.25">
      <c r="B499" s="30" t="s">
        <v>4644</v>
      </c>
      <c r="C499" s="30" t="s">
        <v>4647</v>
      </c>
      <c r="D499" s="30" t="s">
        <v>4645</v>
      </c>
      <c r="E499" s="30"/>
      <c r="F499" s="31" t="s">
        <v>4643</v>
      </c>
      <c r="G499" s="31" t="s">
        <v>4642</v>
      </c>
      <c r="H499" s="30" t="s">
        <v>62</v>
      </c>
      <c r="I499" s="32"/>
      <c r="J499" s="32" t="s">
        <v>564</v>
      </c>
      <c r="K499" s="32"/>
      <c r="L499" s="30" t="s">
        <v>1115</v>
      </c>
      <c r="M499" s="31" t="s">
        <v>383</v>
      </c>
      <c r="N499" s="33">
        <v>5</v>
      </c>
      <c r="O499" s="33"/>
      <c r="P499" s="30" t="s">
        <v>44</v>
      </c>
      <c r="Q499" s="30" t="s">
        <v>4649</v>
      </c>
      <c r="R499" s="30"/>
      <c r="S499" s="32"/>
      <c r="T499" s="32"/>
      <c r="U499" s="30" t="s">
        <v>39</v>
      </c>
      <c r="V499" s="30"/>
      <c r="W499" s="30"/>
      <c r="X499" s="30"/>
      <c r="Y499" s="30"/>
      <c r="Z499" s="31" t="s">
        <v>4651</v>
      </c>
      <c r="AA499" s="30"/>
      <c r="AE499" s="1" t="s">
        <v>4650</v>
      </c>
      <c r="AF499" s="1" t="s">
        <v>4648</v>
      </c>
      <c r="AG499" s="1" t="s">
        <v>4646</v>
      </c>
    </row>
    <row r="500" spans="2:33" s="1" customFormat="1" ht="108.75" customHeight="1" x14ac:dyDescent="0.25">
      <c r="B500" s="30" t="s">
        <v>4654</v>
      </c>
      <c r="C500" s="30" t="s">
        <v>4657</v>
      </c>
      <c r="D500" s="30" t="s">
        <v>4655</v>
      </c>
      <c r="E500" s="30"/>
      <c r="F500" s="31" t="s">
        <v>4653</v>
      </c>
      <c r="G500" s="31" t="s">
        <v>4652</v>
      </c>
      <c r="H500" s="30" t="s">
        <v>62</v>
      </c>
      <c r="I500" s="32"/>
      <c r="J500" s="32" t="s">
        <v>964</v>
      </c>
      <c r="K500" s="32"/>
      <c r="L500" s="30" t="s">
        <v>1115</v>
      </c>
      <c r="M500" s="31" t="s">
        <v>302</v>
      </c>
      <c r="N500" s="33" t="s">
        <v>63</v>
      </c>
      <c r="O500" s="33"/>
      <c r="P500" s="30" t="s">
        <v>44</v>
      </c>
      <c r="Q500" s="30" t="s">
        <v>4659</v>
      </c>
      <c r="R500" s="30"/>
      <c r="S500" s="32"/>
      <c r="T500" s="32"/>
      <c r="U500" s="30" t="s">
        <v>39</v>
      </c>
      <c r="V500" s="30"/>
      <c r="W500" s="30"/>
      <c r="X500" s="30"/>
      <c r="Y500" s="30"/>
      <c r="Z500" s="31" t="s">
        <v>4661</v>
      </c>
      <c r="AA500" s="30"/>
      <c r="AE500" s="1" t="s">
        <v>4660</v>
      </c>
      <c r="AF500" s="1" t="s">
        <v>4658</v>
      </c>
      <c r="AG500" s="1" t="s">
        <v>4656</v>
      </c>
    </row>
    <row r="501" spans="2:33" s="1" customFormat="1" ht="108.75" customHeight="1" x14ac:dyDescent="0.25">
      <c r="B501" s="30" t="s">
        <v>4665</v>
      </c>
      <c r="C501" s="30" t="s">
        <v>4668</v>
      </c>
      <c r="D501" s="30" t="s">
        <v>4666</v>
      </c>
      <c r="E501" s="30"/>
      <c r="F501" s="31" t="s">
        <v>4664</v>
      </c>
      <c r="G501" s="31" t="s">
        <v>4663</v>
      </c>
      <c r="H501" s="30" t="s">
        <v>62</v>
      </c>
      <c r="I501" s="32"/>
      <c r="J501" s="32" t="s">
        <v>4662</v>
      </c>
      <c r="K501" s="32"/>
      <c r="L501" s="30" t="s">
        <v>4481</v>
      </c>
      <c r="M501" s="31" t="s">
        <v>574</v>
      </c>
      <c r="N501" s="33" t="s">
        <v>63</v>
      </c>
      <c r="O501" s="33"/>
      <c r="P501" s="30" t="s">
        <v>44</v>
      </c>
      <c r="Q501" s="30" t="s">
        <v>4670</v>
      </c>
      <c r="R501" s="30"/>
      <c r="S501" s="32"/>
      <c r="T501" s="32"/>
      <c r="U501" s="30" t="s">
        <v>39</v>
      </c>
      <c r="V501" s="30"/>
      <c r="W501" s="30"/>
      <c r="X501" s="30"/>
      <c r="Y501" s="30"/>
      <c r="Z501" s="31" t="s">
        <v>4672</v>
      </c>
      <c r="AA501" s="30"/>
      <c r="AE501" s="1" t="s">
        <v>4671</v>
      </c>
      <c r="AF501" s="1" t="s">
        <v>4669</v>
      </c>
      <c r="AG501" s="1" t="s">
        <v>4667</v>
      </c>
    </row>
    <row r="502" spans="2:33" s="1" customFormat="1" ht="108.75" customHeight="1" x14ac:dyDescent="0.25">
      <c r="B502" s="30" t="s">
        <v>4675</v>
      </c>
      <c r="C502" s="30" t="s">
        <v>4678</v>
      </c>
      <c r="D502" s="30" t="s">
        <v>4676</v>
      </c>
      <c r="E502" s="30"/>
      <c r="F502" s="31" t="s">
        <v>4674</v>
      </c>
      <c r="G502" s="31" t="s">
        <v>4673</v>
      </c>
      <c r="H502" s="30" t="s">
        <v>62</v>
      </c>
      <c r="I502" s="32"/>
      <c r="J502" s="32" t="s">
        <v>2950</v>
      </c>
      <c r="K502" s="32"/>
      <c r="L502" s="30" t="s">
        <v>4481</v>
      </c>
      <c r="M502" s="31" t="s">
        <v>4682</v>
      </c>
      <c r="N502" s="33">
        <v>10</v>
      </c>
      <c r="O502" s="33"/>
      <c r="P502" s="30" t="s">
        <v>44</v>
      </c>
      <c r="Q502" s="30" t="s">
        <v>83</v>
      </c>
      <c r="R502" s="30"/>
      <c r="S502" s="32"/>
      <c r="T502" s="32"/>
      <c r="U502" s="30" t="s">
        <v>39</v>
      </c>
      <c r="V502" s="30"/>
      <c r="W502" s="30"/>
      <c r="X502" s="30"/>
      <c r="Y502" s="30"/>
      <c r="Z502" s="31" t="s">
        <v>4681</v>
      </c>
      <c r="AA502" s="30"/>
      <c r="AE502" s="1" t="s">
        <v>4680</v>
      </c>
      <c r="AF502" s="1" t="s">
        <v>4679</v>
      </c>
      <c r="AG502" s="1" t="s">
        <v>4677</v>
      </c>
    </row>
    <row r="503" spans="2:33" s="1" customFormat="1" ht="108.75" customHeight="1" x14ac:dyDescent="0.25">
      <c r="B503" s="30" t="s">
        <v>4686</v>
      </c>
      <c r="C503" s="30" t="s">
        <v>4689</v>
      </c>
      <c r="D503" s="30" t="s">
        <v>4687</v>
      </c>
      <c r="E503" s="30"/>
      <c r="F503" s="31" t="s">
        <v>4685</v>
      </c>
      <c r="G503" s="31" t="s">
        <v>4684</v>
      </c>
      <c r="H503" s="30" t="s">
        <v>62</v>
      </c>
      <c r="I503" s="32"/>
      <c r="J503" s="32" t="s">
        <v>4683</v>
      </c>
      <c r="K503" s="32"/>
      <c r="L503" s="30" t="s">
        <v>4481</v>
      </c>
      <c r="M503" s="31" t="s">
        <v>143</v>
      </c>
      <c r="N503" s="33" t="s">
        <v>63</v>
      </c>
      <c r="O503" s="33"/>
      <c r="P503" s="30" t="s">
        <v>44</v>
      </c>
      <c r="Q503" s="30" t="s">
        <v>83</v>
      </c>
      <c r="R503" s="30"/>
      <c r="S503" s="32"/>
      <c r="T503" s="32"/>
      <c r="U503" s="30" t="s">
        <v>39</v>
      </c>
      <c r="V503" s="30"/>
      <c r="W503" s="30"/>
      <c r="X503" s="30"/>
      <c r="Y503" s="30"/>
      <c r="Z503" s="31" t="s">
        <v>4692</v>
      </c>
      <c r="AA503" s="30"/>
      <c r="AE503" s="1" t="s">
        <v>4691</v>
      </c>
      <c r="AF503" s="1" t="s">
        <v>4690</v>
      </c>
      <c r="AG503" s="1" t="s">
        <v>4688</v>
      </c>
    </row>
    <row r="504" spans="2:33" s="1" customFormat="1" ht="108.75" customHeight="1" x14ac:dyDescent="0.25">
      <c r="B504" s="30" t="s">
        <v>4696</v>
      </c>
      <c r="C504" s="30" t="s">
        <v>4699</v>
      </c>
      <c r="D504" s="30" t="s">
        <v>4697</v>
      </c>
      <c r="E504" s="30"/>
      <c r="F504" s="31" t="s">
        <v>4695</v>
      </c>
      <c r="G504" s="31" t="s">
        <v>4694</v>
      </c>
      <c r="H504" s="30" t="s">
        <v>62</v>
      </c>
      <c r="I504" s="32"/>
      <c r="J504" s="32" t="s">
        <v>4693</v>
      </c>
      <c r="K504" s="32"/>
      <c r="L504" s="30" t="s">
        <v>470</v>
      </c>
      <c r="M504" s="31" t="s">
        <v>2277</v>
      </c>
      <c r="N504" s="33">
        <v>10</v>
      </c>
      <c r="O504" s="33"/>
      <c r="P504" s="30" t="s">
        <v>44</v>
      </c>
      <c r="Q504" s="30" t="s">
        <v>83</v>
      </c>
      <c r="R504" s="30"/>
      <c r="S504" s="32"/>
      <c r="T504" s="32"/>
      <c r="U504" s="30" t="s">
        <v>39</v>
      </c>
      <c r="V504" s="30"/>
      <c r="W504" s="30"/>
      <c r="X504" s="30"/>
      <c r="Y504" s="30"/>
      <c r="Z504" s="31" t="s">
        <v>4702</v>
      </c>
      <c r="AA504" s="30"/>
      <c r="AE504" s="1" t="s">
        <v>4701</v>
      </c>
      <c r="AF504" s="1" t="s">
        <v>4700</v>
      </c>
      <c r="AG504" s="1" t="s">
        <v>4698</v>
      </c>
    </row>
    <row r="505" spans="2:33" s="1" customFormat="1" ht="108.75" customHeight="1" x14ac:dyDescent="0.25">
      <c r="B505" s="30" t="s">
        <v>4706</v>
      </c>
      <c r="C505" s="30" t="s">
        <v>4707</v>
      </c>
      <c r="D505" s="30" t="s">
        <v>4707</v>
      </c>
      <c r="E505" s="30"/>
      <c r="F505" s="31" t="s">
        <v>4705</v>
      </c>
      <c r="G505" s="31" t="s">
        <v>4704</v>
      </c>
      <c r="H505" s="30" t="s">
        <v>62</v>
      </c>
      <c r="I505" s="32"/>
      <c r="J505" s="32" t="s">
        <v>4703</v>
      </c>
      <c r="K505" s="32"/>
      <c r="L505" s="30" t="s">
        <v>1681</v>
      </c>
      <c r="M505" s="31" t="s">
        <v>4712</v>
      </c>
      <c r="N505" s="33">
        <v>10</v>
      </c>
      <c r="O505" s="33"/>
      <c r="P505" s="30" t="s">
        <v>44</v>
      </c>
      <c r="Q505" s="30" t="s">
        <v>83</v>
      </c>
      <c r="R505" s="30"/>
      <c r="S505" s="32"/>
      <c r="T505" s="32"/>
      <c r="U505" s="30" t="s">
        <v>40</v>
      </c>
      <c r="V505" s="30"/>
      <c r="W505" s="30"/>
      <c r="X505" s="30"/>
      <c r="Y505" s="30"/>
      <c r="Z505" s="31" t="s">
        <v>4711</v>
      </c>
      <c r="AA505" s="30"/>
      <c r="AE505" s="1" t="s">
        <v>4710</v>
      </c>
      <c r="AF505" s="1" t="s">
        <v>4709</v>
      </c>
      <c r="AG505" s="1" t="s">
        <v>4708</v>
      </c>
    </row>
    <row r="506" spans="2:33" s="1" customFormat="1" ht="108.75" customHeight="1" x14ac:dyDescent="0.25">
      <c r="B506" s="30" t="s">
        <v>4716</v>
      </c>
      <c r="C506" s="30" t="s">
        <v>4717</v>
      </c>
      <c r="D506" s="30" t="s">
        <v>4717</v>
      </c>
      <c r="E506" s="30"/>
      <c r="F506" s="31" t="s">
        <v>4715</v>
      </c>
      <c r="G506" s="31" t="s">
        <v>4714</v>
      </c>
      <c r="H506" s="30" t="s">
        <v>62</v>
      </c>
      <c r="I506" s="32"/>
      <c r="J506" s="32" t="s">
        <v>4713</v>
      </c>
      <c r="K506" s="32"/>
      <c r="L506" s="30" t="s">
        <v>1681</v>
      </c>
      <c r="M506" s="31" t="s">
        <v>3011</v>
      </c>
      <c r="N506" s="33">
        <v>10</v>
      </c>
      <c r="O506" s="33"/>
      <c r="P506" s="30" t="s">
        <v>44</v>
      </c>
      <c r="Q506" s="30" t="s">
        <v>457</v>
      </c>
      <c r="R506" s="30"/>
      <c r="S506" s="32"/>
      <c r="T506" s="32"/>
      <c r="U506" s="30" t="s">
        <v>40</v>
      </c>
      <c r="V506" s="30"/>
      <c r="W506" s="30"/>
      <c r="X506" s="30"/>
      <c r="Y506" s="30"/>
      <c r="Z506" s="31" t="s">
        <v>4721</v>
      </c>
      <c r="AA506" s="30"/>
      <c r="AE506" s="1" t="s">
        <v>4720</v>
      </c>
      <c r="AF506" s="1" t="s">
        <v>4719</v>
      </c>
      <c r="AG506" s="1" t="s">
        <v>4718</v>
      </c>
    </row>
    <row r="507" spans="2:33" s="1" customFormat="1" ht="108.75" customHeight="1" x14ac:dyDescent="0.25">
      <c r="B507" s="30" t="s">
        <v>4725</v>
      </c>
      <c r="C507" s="30" t="s">
        <v>4726</v>
      </c>
      <c r="D507" s="30" t="s">
        <v>4726</v>
      </c>
      <c r="E507" s="30"/>
      <c r="F507" s="31" t="s">
        <v>4724</v>
      </c>
      <c r="G507" s="31" t="s">
        <v>4723</v>
      </c>
      <c r="H507" s="30" t="s">
        <v>62</v>
      </c>
      <c r="I507" s="32"/>
      <c r="J507" s="32" t="s">
        <v>4722</v>
      </c>
      <c r="K507" s="32"/>
      <c r="L507" s="30" t="s">
        <v>1681</v>
      </c>
      <c r="M507" s="31" t="s">
        <v>1569</v>
      </c>
      <c r="N507" s="33">
        <v>10</v>
      </c>
      <c r="O507" s="33"/>
      <c r="P507" s="30" t="s">
        <v>44</v>
      </c>
      <c r="Q507" s="30"/>
      <c r="R507" s="30"/>
      <c r="S507" s="32"/>
      <c r="T507" s="32"/>
      <c r="U507" s="30" t="s">
        <v>40</v>
      </c>
      <c r="V507" s="30"/>
      <c r="W507" s="30"/>
      <c r="X507" s="30"/>
      <c r="Y507" s="30"/>
      <c r="Z507" s="31" t="s">
        <v>4730</v>
      </c>
      <c r="AA507" s="30"/>
      <c r="AE507" s="1" t="s">
        <v>4729</v>
      </c>
      <c r="AF507" s="1" t="s">
        <v>4728</v>
      </c>
      <c r="AG507" s="1" t="s">
        <v>4727</v>
      </c>
    </row>
    <row r="508" spans="2:33" s="1" customFormat="1" ht="108.75" customHeight="1" x14ac:dyDescent="0.25">
      <c r="B508" s="30" t="s">
        <v>4734</v>
      </c>
      <c r="C508" s="30" t="s">
        <v>4737</v>
      </c>
      <c r="D508" s="30" t="s">
        <v>4735</v>
      </c>
      <c r="E508" s="30"/>
      <c r="F508" s="31" t="s">
        <v>4733</v>
      </c>
      <c r="G508" s="31" t="s">
        <v>4732</v>
      </c>
      <c r="H508" s="30" t="s">
        <v>62</v>
      </c>
      <c r="I508" s="32"/>
      <c r="J508" s="32" t="s">
        <v>954</v>
      </c>
      <c r="K508" s="32"/>
      <c r="L508" s="30" t="s">
        <v>4731</v>
      </c>
      <c r="M508" s="31" t="s">
        <v>623</v>
      </c>
      <c r="N508" s="33" t="s">
        <v>63</v>
      </c>
      <c r="O508" s="33"/>
      <c r="P508" s="30" t="s">
        <v>44</v>
      </c>
      <c r="Q508" s="30"/>
      <c r="R508" s="30"/>
      <c r="S508" s="32"/>
      <c r="T508" s="32"/>
      <c r="U508" s="30" t="s">
        <v>48</v>
      </c>
      <c r="V508" s="30"/>
      <c r="W508" s="30"/>
      <c r="X508" s="30"/>
      <c r="Y508" s="30"/>
      <c r="Z508" s="31" t="s">
        <v>4740</v>
      </c>
      <c r="AA508" s="30"/>
      <c r="AE508" s="1" t="s">
        <v>4739</v>
      </c>
      <c r="AF508" s="1" t="s">
        <v>4738</v>
      </c>
      <c r="AG508" s="1" t="s">
        <v>4736</v>
      </c>
    </row>
    <row r="509" spans="2:33" s="1" customFormat="1" ht="108.75" customHeight="1" x14ac:dyDescent="0.25">
      <c r="B509" s="30" t="s">
        <v>4743</v>
      </c>
      <c r="C509" s="30" t="s">
        <v>4746</v>
      </c>
      <c r="D509" s="30" t="s">
        <v>4744</v>
      </c>
      <c r="E509" s="30"/>
      <c r="F509" s="31" t="s">
        <v>4742</v>
      </c>
      <c r="G509" s="31" t="s">
        <v>4741</v>
      </c>
      <c r="H509" s="30" t="s">
        <v>62</v>
      </c>
      <c r="I509" s="32"/>
      <c r="J509" s="32" t="s">
        <v>1860</v>
      </c>
      <c r="K509" s="32"/>
      <c r="L509" s="30" t="s">
        <v>470</v>
      </c>
      <c r="M509" s="31" t="s">
        <v>394</v>
      </c>
      <c r="N509" s="33">
        <v>10</v>
      </c>
      <c r="O509" s="33"/>
      <c r="P509" s="30" t="s">
        <v>44</v>
      </c>
      <c r="Q509" s="30" t="s">
        <v>457</v>
      </c>
      <c r="R509" s="30"/>
      <c r="S509" s="32"/>
      <c r="T509" s="32"/>
      <c r="U509" s="30" t="s">
        <v>39</v>
      </c>
      <c r="V509" s="30"/>
      <c r="W509" s="30"/>
      <c r="X509" s="30"/>
      <c r="Y509" s="30"/>
      <c r="Z509" s="31" t="s">
        <v>4749</v>
      </c>
      <c r="AA509" s="30"/>
      <c r="AE509" s="1" t="s">
        <v>4748</v>
      </c>
      <c r="AF509" s="1" t="s">
        <v>4747</v>
      </c>
      <c r="AG509" s="1" t="s">
        <v>4745</v>
      </c>
    </row>
    <row r="510" spans="2:33" s="1" customFormat="1" ht="108.75" customHeight="1" x14ac:dyDescent="0.25">
      <c r="B510" s="30" t="s">
        <v>4753</v>
      </c>
      <c r="C510" s="30" t="s">
        <v>4756</v>
      </c>
      <c r="D510" s="30" t="s">
        <v>4754</v>
      </c>
      <c r="E510" s="30"/>
      <c r="F510" s="31" t="s">
        <v>4752</v>
      </c>
      <c r="G510" s="31" t="s">
        <v>4751</v>
      </c>
      <c r="H510" s="30" t="s">
        <v>62</v>
      </c>
      <c r="I510" s="32" t="s">
        <v>4750</v>
      </c>
      <c r="J510" s="32"/>
      <c r="K510" s="32"/>
      <c r="L510" s="30" t="s">
        <v>1681</v>
      </c>
      <c r="M510" s="31" t="s">
        <v>4760</v>
      </c>
      <c r="N510" s="33" t="s">
        <v>63</v>
      </c>
      <c r="O510" s="33"/>
      <c r="P510" s="30" t="s">
        <v>44</v>
      </c>
      <c r="Q510" s="30"/>
      <c r="R510" s="30"/>
      <c r="S510" s="32"/>
      <c r="T510" s="32"/>
      <c r="U510" s="30" t="s">
        <v>48</v>
      </c>
      <c r="V510" s="30"/>
      <c r="W510" s="30"/>
      <c r="X510" s="30"/>
      <c r="Y510" s="30"/>
      <c r="Z510" s="31" t="s">
        <v>4759</v>
      </c>
      <c r="AA510" s="30"/>
      <c r="AE510" s="1" t="s">
        <v>4758</v>
      </c>
      <c r="AF510" s="1" t="s">
        <v>4757</v>
      </c>
      <c r="AG510" s="1" t="s">
        <v>4755</v>
      </c>
    </row>
    <row r="511" spans="2:33" s="1" customFormat="1" ht="108.75" customHeight="1" x14ac:dyDescent="0.25">
      <c r="B511" s="30" t="s">
        <v>4764</v>
      </c>
      <c r="C511" s="30" t="s">
        <v>4767</v>
      </c>
      <c r="D511" s="30" t="s">
        <v>4765</v>
      </c>
      <c r="E511" s="30"/>
      <c r="F511" s="31" t="s">
        <v>4763</v>
      </c>
      <c r="G511" s="31" t="s">
        <v>4762</v>
      </c>
      <c r="H511" s="30" t="s">
        <v>62</v>
      </c>
      <c r="I511" s="32" t="s">
        <v>4761</v>
      </c>
      <c r="J511" s="32"/>
      <c r="K511" s="32"/>
      <c r="L511" s="30" t="s">
        <v>1681</v>
      </c>
      <c r="M511" s="31" t="s">
        <v>802</v>
      </c>
      <c r="N511" s="33">
        <v>10</v>
      </c>
      <c r="O511" s="33"/>
      <c r="P511" s="30" t="s">
        <v>44</v>
      </c>
      <c r="Q511" s="30"/>
      <c r="R511" s="30"/>
      <c r="S511" s="32"/>
      <c r="T511" s="32"/>
      <c r="U511" s="30" t="s">
        <v>39</v>
      </c>
      <c r="V511" s="30"/>
      <c r="W511" s="30"/>
      <c r="X511" s="30"/>
      <c r="Y511" s="30"/>
      <c r="Z511" s="31" t="s">
        <v>4770</v>
      </c>
      <c r="AA511" s="30"/>
      <c r="AE511" s="1" t="s">
        <v>4769</v>
      </c>
      <c r="AF511" s="1" t="s">
        <v>4768</v>
      </c>
      <c r="AG511" s="1" t="s">
        <v>4766</v>
      </c>
    </row>
    <row r="512" spans="2:33" s="1" customFormat="1" ht="108.75" customHeight="1" x14ac:dyDescent="0.25">
      <c r="B512" s="30" t="s">
        <v>4774</v>
      </c>
      <c r="C512" s="30" t="s">
        <v>4775</v>
      </c>
      <c r="D512" s="30" t="s">
        <v>4775</v>
      </c>
      <c r="E512" s="30"/>
      <c r="F512" s="31" t="s">
        <v>4773</v>
      </c>
      <c r="G512" s="31" t="s">
        <v>4772</v>
      </c>
      <c r="H512" s="30" t="s">
        <v>62</v>
      </c>
      <c r="I512" s="32"/>
      <c r="J512" s="32" t="s">
        <v>4771</v>
      </c>
      <c r="K512" s="32"/>
      <c r="L512" s="30" t="s">
        <v>1681</v>
      </c>
      <c r="M512" s="31" t="s">
        <v>623</v>
      </c>
      <c r="N512" s="33" t="s">
        <v>63</v>
      </c>
      <c r="O512" s="33"/>
      <c r="P512" s="30" t="s">
        <v>44</v>
      </c>
      <c r="Q512" s="30" t="s">
        <v>83</v>
      </c>
      <c r="R512" s="30"/>
      <c r="S512" s="32"/>
      <c r="T512" s="32"/>
      <c r="U512" s="30" t="s">
        <v>40</v>
      </c>
      <c r="V512" s="30"/>
      <c r="W512" s="30"/>
      <c r="X512" s="30"/>
      <c r="Y512" s="30"/>
      <c r="Z512" s="31" t="s">
        <v>4779</v>
      </c>
      <c r="AA512" s="30"/>
      <c r="AE512" s="1" t="s">
        <v>4778</v>
      </c>
      <c r="AF512" s="1" t="s">
        <v>4777</v>
      </c>
      <c r="AG512" s="1" t="s">
        <v>4776</v>
      </c>
    </row>
    <row r="513" spans="2:33" s="1" customFormat="1" ht="108.75" customHeight="1" x14ac:dyDescent="0.25">
      <c r="B513" s="30" t="s">
        <v>4783</v>
      </c>
      <c r="C513" s="30" t="s">
        <v>4784</v>
      </c>
      <c r="D513" s="30" t="s">
        <v>4784</v>
      </c>
      <c r="E513" s="30"/>
      <c r="F513" s="31" t="s">
        <v>4782</v>
      </c>
      <c r="G513" s="31" t="s">
        <v>4781</v>
      </c>
      <c r="H513" s="30" t="s">
        <v>62</v>
      </c>
      <c r="I513" s="32"/>
      <c r="J513" s="32" t="s">
        <v>4780</v>
      </c>
      <c r="K513" s="32"/>
      <c r="L513" s="30" t="s">
        <v>1681</v>
      </c>
      <c r="M513" s="31" t="s">
        <v>897</v>
      </c>
      <c r="N513" s="33" t="s">
        <v>63</v>
      </c>
      <c r="O513" s="33"/>
      <c r="P513" s="30" t="s">
        <v>44</v>
      </c>
      <c r="Q513" s="30" t="s">
        <v>602</v>
      </c>
      <c r="R513" s="30"/>
      <c r="S513" s="32"/>
      <c r="T513" s="32"/>
      <c r="U513" s="30" t="s">
        <v>40</v>
      </c>
      <c r="V513" s="30"/>
      <c r="W513" s="30"/>
      <c r="X513" s="30"/>
      <c r="Y513" s="30"/>
      <c r="Z513" s="31" t="s">
        <v>4788</v>
      </c>
      <c r="AA513" s="30"/>
      <c r="AE513" s="1" t="s">
        <v>4787</v>
      </c>
      <c r="AF513" s="1" t="s">
        <v>4786</v>
      </c>
      <c r="AG513" s="1" t="s">
        <v>4785</v>
      </c>
    </row>
    <row r="514" spans="2:33" s="1" customFormat="1" ht="108.75" customHeight="1" x14ac:dyDescent="0.25">
      <c r="B514" s="30" t="s">
        <v>4792</v>
      </c>
      <c r="C514" s="30" t="s">
        <v>4793</v>
      </c>
      <c r="D514" s="30" t="s">
        <v>4793</v>
      </c>
      <c r="E514" s="30"/>
      <c r="F514" s="31" t="s">
        <v>4791</v>
      </c>
      <c r="G514" s="31" t="s">
        <v>4790</v>
      </c>
      <c r="H514" s="30" t="s">
        <v>62</v>
      </c>
      <c r="I514" s="32" t="s">
        <v>4789</v>
      </c>
      <c r="J514" s="32"/>
      <c r="K514" s="32"/>
      <c r="L514" s="30" t="s">
        <v>1681</v>
      </c>
      <c r="M514" s="31" t="s">
        <v>165</v>
      </c>
      <c r="N514" s="33">
        <v>10</v>
      </c>
      <c r="O514" s="33"/>
      <c r="P514" s="30" t="s">
        <v>44</v>
      </c>
      <c r="Q514" s="30" t="s">
        <v>83</v>
      </c>
      <c r="R514" s="30"/>
      <c r="S514" s="32"/>
      <c r="T514" s="32"/>
      <c r="U514" s="30" t="s">
        <v>40</v>
      </c>
      <c r="V514" s="30"/>
      <c r="W514" s="30"/>
      <c r="X514" s="30"/>
      <c r="Y514" s="30"/>
      <c r="Z514" s="31" t="s">
        <v>4797</v>
      </c>
      <c r="AA514" s="30"/>
      <c r="AE514" s="1" t="s">
        <v>4796</v>
      </c>
      <c r="AF514" s="1" t="s">
        <v>4795</v>
      </c>
      <c r="AG514" s="1" t="s">
        <v>4794</v>
      </c>
    </row>
    <row r="515" spans="2:33" s="1" customFormat="1" ht="108.75" customHeight="1" x14ac:dyDescent="0.25">
      <c r="B515" s="30" t="s">
        <v>4800</v>
      </c>
      <c r="C515" s="30" t="s">
        <v>4801</v>
      </c>
      <c r="D515" s="30" t="s">
        <v>4801</v>
      </c>
      <c r="E515" s="30"/>
      <c r="F515" s="31" t="s">
        <v>4799</v>
      </c>
      <c r="G515" s="31" t="s">
        <v>4798</v>
      </c>
      <c r="H515" s="30" t="s">
        <v>62</v>
      </c>
      <c r="I515" s="32"/>
      <c r="J515" s="32" t="s">
        <v>709</v>
      </c>
      <c r="K515" s="32"/>
      <c r="L515" s="30" t="s">
        <v>428</v>
      </c>
      <c r="M515" s="31" t="s">
        <v>183</v>
      </c>
      <c r="N515" s="33">
        <v>5</v>
      </c>
      <c r="O515" s="33"/>
      <c r="P515" s="30" t="s">
        <v>44</v>
      </c>
      <c r="Q515" s="30" t="s">
        <v>457</v>
      </c>
      <c r="R515" s="30"/>
      <c r="S515" s="32"/>
      <c r="T515" s="32"/>
      <c r="U515" s="30" t="s">
        <v>40</v>
      </c>
      <c r="V515" s="30"/>
      <c r="W515" s="30"/>
      <c r="X515" s="30"/>
      <c r="Y515" s="30"/>
      <c r="Z515" s="31" t="s">
        <v>4805</v>
      </c>
      <c r="AA515" s="30"/>
      <c r="AE515" s="1" t="s">
        <v>4804</v>
      </c>
      <c r="AF515" s="1" t="s">
        <v>4803</v>
      </c>
      <c r="AG515" s="1" t="s">
        <v>4802</v>
      </c>
    </row>
    <row r="516" spans="2:33" s="1" customFormat="1" ht="108.75" customHeight="1" x14ac:dyDescent="0.25">
      <c r="B516" s="30" t="s">
        <v>4809</v>
      </c>
      <c r="C516" s="30" t="s">
        <v>4810</v>
      </c>
      <c r="D516" s="30" t="s">
        <v>4810</v>
      </c>
      <c r="E516" s="30"/>
      <c r="F516" s="31" t="s">
        <v>4808</v>
      </c>
      <c r="G516" s="31" t="s">
        <v>4807</v>
      </c>
      <c r="H516" s="30" t="s">
        <v>62</v>
      </c>
      <c r="I516" s="32"/>
      <c r="J516" s="32" t="s">
        <v>4806</v>
      </c>
      <c r="K516" s="32"/>
      <c r="L516" s="30" t="s">
        <v>428</v>
      </c>
      <c r="M516" s="31" t="s">
        <v>963</v>
      </c>
      <c r="N516" s="33">
        <v>10</v>
      </c>
      <c r="O516" s="33"/>
      <c r="P516" s="30" t="s">
        <v>44</v>
      </c>
      <c r="Q516" s="30" t="s">
        <v>83</v>
      </c>
      <c r="R516" s="30"/>
      <c r="S516" s="32"/>
      <c r="T516" s="32"/>
      <c r="U516" s="30" t="s">
        <v>40</v>
      </c>
      <c r="V516" s="30"/>
      <c r="W516" s="30"/>
      <c r="X516" s="30"/>
      <c r="Y516" s="30"/>
      <c r="Z516" s="31" t="s">
        <v>4814</v>
      </c>
      <c r="AA516" s="30"/>
      <c r="AE516" s="1" t="s">
        <v>4813</v>
      </c>
      <c r="AF516" s="1" t="s">
        <v>4812</v>
      </c>
      <c r="AG516" s="1" t="s">
        <v>4811</v>
      </c>
    </row>
    <row r="517" spans="2:33" s="1" customFormat="1" ht="108.75" customHeight="1" x14ac:dyDescent="0.25">
      <c r="B517" s="30" t="s">
        <v>4817</v>
      </c>
      <c r="C517" s="30" t="s">
        <v>4820</v>
      </c>
      <c r="D517" s="30" t="s">
        <v>4818</v>
      </c>
      <c r="E517" s="30"/>
      <c r="F517" s="31" t="s">
        <v>4816</v>
      </c>
      <c r="G517" s="31" t="s">
        <v>4815</v>
      </c>
      <c r="H517" s="30" t="s">
        <v>62</v>
      </c>
      <c r="I517" s="32"/>
      <c r="J517" s="32" t="s">
        <v>1976</v>
      </c>
      <c r="K517" s="32"/>
      <c r="L517" s="30" t="s">
        <v>428</v>
      </c>
      <c r="M517" s="31" t="s">
        <v>641</v>
      </c>
      <c r="N517" s="33" t="s">
        <v>63</v>
      </c>
      <c r="O517" s="33"/>
      <c r="P517" s="30" t="s">
        <v>44</v>
      </c>
      <c r="Q517" s="30" t="s">
        <v>83</v>
      </c>
      <c r="R517" s="30"/>
      <c r="S517" s="32"/>
      <c r="T517" s="32"/>
      <c r="U517" s="30" t="s">
        <v>40</v>
      </c>
      <c r="V517" s="30"/>
      <c r="W517" s="30"/>
      <c r="X517" s="30"/>
      <c r="Y517" s="30"/>
      <c r="Z517" s="31" t="s">
        <v>4823</v>
      </c>
      <c r="AA517" s="30"/>
      <c r="AE517" s="1" t="s">
        <v>4822</v>
      </c>
      <c r="AF517" s="1" t="s">
        <v>4821</v>
      </c>
      <c r="AG517" s="1" t="s">
        <v>4819</v>
      </c>
    </row>
    <row r="518" spans="2:33" s="1" customFormat="1" ht="108.75" customHeight="1" x14ac:dyDescent="0.25">
      <c r="B518" s="30" t="s">
        <v>4827</v>
      </c>
      <c r="C518" s="30" t="s">
        <v>4830</v>
      </c>
      <c r="D518" s="30" t="s">
        <v>4828</v>
      </c>
      <c r="E518" s="30"/>
      <c r="F518" s="31" t="s">
        <v>4826</v>
      </c>
      <c r="G518" s="31" t="s">
        <v>4825</v>
      </c>
      <c r="H518" s="30" t="s">
        <v>62</v>
      </c>
      <c r="I518" s="32"/>
      <c r="J518" s="32" t="s">
        <v>4824</v>
      </c>
      <c r="K518" s="32"/>
      <c r="L518" s="30" t="s">
        <v>1681</v>
      </c>
      <c r="M518" s="31" t="s">
        <v>2179</v>
      </c>
      <c r="N518" s="33">
        <v>10</v>
      </c>
      <c r="O518" s="33"/>
      <c r="P518" s="30" t="s">
        <v>44</v>
      </c>
      <c r="Q518" s="30" t="s">
        <v>457</v>
      </c>
      <c r="R518" s="30"/>
      <c r="S518" s="32"/>
      <c r="T518" s="32"/>
      <c r="U518" s="30" t="s">
        <v>40</v>
      </c>
      <c r="V518" s="30"/>
      <c r="W518" s="30"/>
      <c r="X518" s="30"/>
      <c r="Y518" s="30"/>
      <c r="Z518" s="31" t="s">
        <v>4833</v>
      </c>
      <c r="AA518" s="30"/>
      <c r="AE518" s="1" t="s">
        <v>4832</v>
      </c>
      <c r="AF518" s="1" t="s">
        <v>4831</v>
      </c>
      <c r="AG518" s="1" t="s">
        <v>4829</v>
      </c>
    </row>
    <row r="519" spans="2:33" s="1" customFormat="1" ht="108.75" customHeight="1" x14ac:dyDescent="0.25">
      <c r="B519" s="30" t="s">
        <v>4837</v>
      </c>
      <c r="C519" s="30" t="s">
        <v>4840</v>
      </c>
      <c r="D519" s="30" t="s">
        <v>4838</v>
      </c>
      <c r="E519" s="30"/>
      <c r="F519" s="31" t="s">
        <v>4836</v>
      </c>
      <c r="G519" s="31" t="s">
        <v>4835</v>
      </c>
      <c r="H519" s="30" t="s">
        <v>62</v>
      </c>
      <c r="I519" s="32"/>
      <c r="J519" s="32" t="s">
        <v>4834</v>
      </c>
      <c r="K519" s="32"/>
      <c r="L519" s="30" t="s">
        <v>428</v>
      </c>
      <c r="M519" s="31" t="s">
        <v>280</v>
      </c>
      <c r="N519" s="33" t="s">
        <v>63</v>
      </c>
      <c r="O519" s="33"/>
      <c r="P519" s="30" t="s">
        <v>44</v>
      </c>
      <c r="Q519" s="30" t="s">
        <v>83</v>
      </c>
      <c r="R519" s="30"/>
      <c r="S519" s="32"/>
      <c r="T519" s="32"/>
      <c r="U519" s="30" t="s">
        <v>40</v>
      </c>
      <c r="V519" s="30"/>
      <c r="W519" s="30"/>
      <c r="X519" s="30"/>
      <c r="Y519" s="30"/>
      <c r="Z519" s="31" t="s">
        <v>4843</v>
      </c>
      <c r="AA519" s="30"/>
      <c r="AE519" s="1" t="s">
        <v>4842</v>
      </c>
      <c r="AF519" s="1" t="s">
        <v>4841</v>
      </c>
      <c r="AG519" s="1" t="s">
        <v>4839</v>
      </c>
    </row>
    <row r="520" spans="2:33" s="1" customFormat="1" ht="108.75" customHeight="1" x14ac:dyDescent="0.25">
      <c r="B520" s="30" t="s">
        <v>4847</v>
      </c>
      <c r="C520" s="30" t="s">
        <v>4850</v>
      </c>
      <c r="D520" s="30" t="s">
        <v>4848</v>
      </c>
      <c r="E520" s="30"/>
      <c r="F520" s="31" t="s">
        <v>4846</v>
      </c>
      <c r="G520" s="31" t="s">
        <v>4845</v>
      </c>
      <c r="H520" s="30" t="s">
        <v>62</v>
      </c>
      <c r="I520" s="32"/>
      <c r="J520" s="32" t="s">
        <v>4844</v>
      </c>
      <c r="K520" s="32"/>
      <c r="L520" s="30" t="s">
        <v>428</v>
      </c>
      <c r="M520" s="31" t="s">
        <v>4760</v>
      </c>
      <c r="N520" s="33" t="s">
        <v>63</v>
      </c>
      <c r="O520" s="33"/>
      <c r="P520" s="30" t="s">
        <v>44</v>
      </c>
      <c r="Q520" s="30" t="s">
        <v>457</v>
      </c>
      <c r="R520" s="30"/>
      <c r="S520" s="32"/>
      <c r="T520" s="32"/>
      <c r="U520" s="30" t="s">
        <v>41</v>
      </c>
      <c r="V520" s="30"/>
      <c r="W520" s="30"/>
      <c r="X520" s="30"/>
      <c r="Y520" s="30"/>
      <c r="Z520" s="31" t="s">
        <v>4853</v>
      </c>
      <c r="AA520" s="30"/>
      <c r="AE520" s="1" t="s">
        <v>4852</v>
      </c>
      <c r="AF520" s="1" t="s">
        <v>4851</v>
      </c>
      <c r="AG520" s="1" t="s">
        <v>4849</v>
      </c>
    </row>
    <row r="521" spans="2:33" s="1" customFormat="1" ht="108.75" customHeight="1" x14ac:dyDescent="0.25">
      <c r="B521" s="30" t="s">
        <v>4857</v>
      </c>
      <c r="C521" s="30" t="s">
        <v>4860</v>
      </c>
      <c r="D521" s="30" t="s">
        <v>4858</v>
      </c>
      <c r="E521" s="30"/>
      <c r="F521" s="31" t="s">
        <v>4856</v>
      </c>
      <c r="G521" s="31" t="s">
        <v>4855</v>
      </c>
      <c r="H521" s="30" t="s">
        <v>62</v>
      </c>
      <c r="I521" s="32"/>
      <c r="J521" s="32" t="s">
        <v>4854</v>
      </c>
      <c r="K521" s="32"/>
      <c r="L521" s="30" t="s">
        <v>428</v>
      </c>
      <c r="M521" s="31" t="s">
        <v>165</v>
      </c>
      <c r="N521" s="33">
        <v>10</v>
      </c>
      <c r="O521" s="33"/>
      <c r="P521" s="30" t="s">
        <v>44</v>
      </c>
      <c r="Q521" s="30" t="s">
        <v>83</v>
      </c>
      <c r="R521" s="30"/>
      <c r="S521" s="32"/>
      <c r="T521" s="32"/>
      <c r="U521" s="30" t="s">
        <v>40</v>
      </c>
      <c r="V521" s="30"/>
      <c r="W521" s="30"/>
      <c r="X521" s="30"/>
      <c r="Y521" s="30"/>
      <c r="Z521" s="31" t="s">
        <v>4863</v>
      </c>
      <c r="AA521" s="30"/>
      <c r="AE521" s="1" t="s">
        <v>4862</v>
      </c>
      <c r="AF521" s="1" t="s">
        <v>4861</v>
      </c>
      <c r="AG521" s="1" t="s">
        <v>4859</v>
      </c>
    </row>
    <row r="522" spans="2:33" s="1" customFormat="1" ht="108.75" customHeight="1" x14ac:dyDescent="0.25">
      <c r="B522" s="30" t="s">
        <v>4867</v>
      </c>
      <c r="C522" s="30" t="s">
        <v>4870</v>
      </c>
      <c r="D522" s="30" t="s">
        <v>4868</v>
      </c>
      <c r="E522" s="30"/>
      <c r="F522" s="31" t="s">
        <v>4866</v>
      </c>
      <c r="G522" s="31" t="s">
        <v>4865</v>
      </c>
      <c r="H522" s="30" t="s">
        <v>62</v>
      </c>
      <c r="I522" s="32"/>
      <c r="J522" s="32" t="s">
        <v>4864</v>
      </c>
      <c r="K522" s="32"/>
      <c r="L522" s="30" t="s">
        <v>428</v>
      </c>
      <c r="M522" s="31" t="s">
        <v>233</v>
      </c>
      <c r="N522" s="33" t="s">
        <v>63</v>
      </c>
      <c r="O522" s="33"/>
      <c r="P522" s="30" t="s">
        <v>44</v>
      </c>
      <c r="Q522" s="30" t="s">
        <v>83</v>
      </c>
      <c r="R522" s="30"/>
      <c r="S522" s="32"/>
      <c r="T522" s="32"/>
      <c r="U522" s="30" t="s">
        <v>40</v>
      </c>
      <c r="V522" s="30"/>
      <c r="W522" s="30"/>
      <c r="X522" s="30"/>
      <c r="Y522" s="30"/>
      <c r="Z522" s="31" t="s">
        <v>4873</v>
      </c>
      <c r="AA522" s="30"/>
      <c r="AE522" s="1" t="s">
        <v>4872</v>
      </c>
      <c r="AF522" s="1" t="s">
        <v>4871</v>
      </c>
      <c r="AG522" s="1" t="s">
        <v>4869</v>
      </c>
    </row>
    <row r="523" spans="2:33" s="1" customFormat="1" ht="108.75" customHeight="1" x14ac:dyDescent="0.25">
      <c r="B523" s="30" t="s">
        <v>4876</v>
      </c>
      <c r="C523" s="30" t="s">
        <v>4879</v>
      </c>
      <c r="D523" s="30" t="s">
        <v>4877</v>
      </c>
      <c r="E523" s="30"/>
      <c r="F523" s="31" t="s">
        <v>4875</v>
      </c>
      <c r="G523" s="31" t="s">
        <v>4874</v>
      </c>
      <c r="H523" s="30" t="s">
        <v>62</v>
      </c>
      <c r="I523" s="32"/>
      <c r="J523" s="32" t="s">
        <v>4761</v>
      </c>
      <c r="K523" s="32"/>
      <c r="L523" s="30" t="s">
        <v>428</v>
      </c>
      <c r="M523" s="31" t="s">
        <v>623</v>
      </c>
      <c r="N523" s="33" t="s">
        <v>87</v>
      </c>
      <c r="O523" s="33"/>
      <c r="P523" s="30" t="s">
        <v>44</v>
      </c>
      <c r="Q523" s="30" t="s">
        <v>199</v>
      </c>
      <c r="R523" s="30"/>
      <c r="S523" s="32"/>
      <c r="T523" s="32"/>
      <c r="U523" s="30" t="s">
        <v>40</v>
      </c>
      <c r="V523" s="30"/>
      <c r="W523" s="30"/>
      <c r="X523" s="30"/>
      <c r="Y523" s="30"/>
      <c r="Z523" s="31" t="s">
        <v>4882</v>
      </c>
      <c r="AA523" s="30"/>
      <c r="AE523" s="1" t="s">
        <v>4881</v>
      </c>
      <c r="AF523" s="1" t="s">
        <v>4880</v>
      </c>
      <c r="AG523" s="1" t="s">
        <v>4878</v>
      </c>
    </row>
    <row r="524" spans="2:33" s="1" customFormat="1" ht="108.75" customHeight="1" x14ac:dyDescent="0.25">
      <c r="B524" s="30" t="s">
        <v>4886</v>
      </c>
      <c r="C524" s="30" t="s">
        <v>4889</v>
      </c>
      <c r="D524" s="30" t="s">
        <v>4887</v>
      </c>
      <c r="E524" s="30"/>
      <c r="F524" s="31" t="s">
        <v>4885</v>
      </c>
      <c r="G524" s="31" t="s">
        <v>4884</v>
      </c>
      <c r="H524" s="30" t="s">
        <v>62</v>
      </c>
      <c r="I524" s="32"/>
      <c r="J524" s="32" t="s">
        <v>4883</v>
      </c>
      <c r="K524" s="32"/>
      <c r="L524" s="30" t="s">
        <v>1681</v>
      </c>
      <c r="M524" s="31" t="s">
        <v>1276</v>
      </c>
      <c r="N524" s="33" t="s">
        <v>63</v>
      </c>
      <c r="O524" s="33"/>
      <c r="P524" s="30" t="s">
        <v>44</v>
      </c>
      <c r="Q524" s="30"/>
      <c r="R524" s="30"/>
      <c r="S524" s="32"/>
      <c r="T524" s="32"/>
      <c r="U524" s="30" t="s">
        <v>39</v>
      </c>
      <c r="V524" s="30"/>
      <c r="W524" s="30"/>
      <c r="X524" s="30"/>
      <c r="Y524" s="30"/>
      <c r="Z524" s="31" t="s">
        <v>4892</v>
      </c>
      <c r="AA524" s="30"/>
      <c r="AE524" s="1" t="s">
        <v>4891</v>
      </c>
      <c r="AF524" s="1" t="s">
        <v>4890</v>
      </c>
      <c r="AG524" s="1" t="s">
        <v>4888</v>
      </c>
    </row>
    <row r="525" spans="2:33" s="1" customFormat="1" ht="108.75" customHeight="1" x14ac:dyDescent="0.25">
      <c r="B525" s="30" t="s">
        <v>4896</v>
      </c>
      <c r="C525" s="30" t="s">
        <v>4899</v>
      </c>
      <c r="D525" s="30" t="s">
        <v>4897</v>
      </c>
      <c r="E525" s="30"/>
      <c r="F525" s="31" t="s">
        <v>4895</v>
      </c>
      <c r="G525" s="31" t="s">
        <v>4894</v>
      </c>
      <c r="H525" s="30" t="s">
        <v>62</v>
      </c>
      <c r="I525" s="32"/>
      <c r="J525" s="32" t="s">
        <v>4893</v>
      </c>
      <c r="K525" s="32"/>
      <c r="L525" s="30" t="s">
        <v>1681</v>
      </c>
      <c r="M525" s="31" t="s">
        <v>186</v>
      </c>
      <c r="N525" s="33">
        <v>10</v>
      </c>
      <c r="O525" s="33"/>
      <c r="P525" s="30" t="s">
        <v>44</v>
      </c>
      <c r="Q525" s="30"/>
      <c r="R525" s="30"/>
      <c r="S525" s="32"/>
      <c r="T525" s="32"/>
      <c r="U525" s="30" t="s">
        <v>39</v>
      </c>
      <c r="V525" s="30"/>
      <c r="W525" s="30"/>
      <c r="X525" s="30"/>
      <c r="Y525" s="30"/>
      <c r="Z525" s="31" t="s">
        <v>4902</v>
      </c>
      <c r="AA525" s="30"/>
      <c r="AE525" s="1" t="s">
        <v>4901</v>
      </c>
      <c r="AF525" s="1" t="s">
        <v>4900</v>
      </c>
      <c r="AG525" s="1" t="s">
        <v>4898</v>
      </c>
    </row>
    <row r="526" spans="2:33" s="1" customFormat="1" ht="108.75" customHeight="1" x14ac:dyDescent="0.25">
      <c r="B526" s="30" t="s">
        <v>4906</v>
      </c>
      <c r="C526" s="30" t="s">
        <v>4909</v>
      </c>
      <c r="D526" s="30" t="s">
        <v>4907</v>
      </c>
      <c r="E526" s="30"/>
      <c r="F526" s="31" t="s">
        <v>4905</v>
      </c>
      <c r="G526" s="31" t="s">
        <v>4904</v>
      </c>
      <c r="H526" s="30" t="s">
        <v>62</v>
      </c>
      <c r="I526" s="32"/>
      <c r="J526" s="32" t="s">
        <v>4903</v>
      </c>
      <c r="K526" s="32"/>
      <c r="L526" s="30" t="s">
        <v>1681</v>
      </c>
      <c r="M526" s="31" t="s">
        <v>4760</v>
      </c>
      <c r="N526" s="33" t="s">
        <v>63</v>
      </c>
      <c r="O526" s="33"/>
      <c r="P526" s="30" t="s">
        <v>44</v>
      </c>
      <c r="Q526" s="30"/>
      <c r="R526" s="30"/>
      <c r="S526" s="32"/>
      <c r="T526" s="32"/>
      <c r="U526" s="30" t="s">
        <v>48</v>
      </c>
      <c r="V526" s="30"/>
      <c r="W526" s="30"/>
      <c r="X526" s="30"/>
      <c r="Y526" s="30"/>
      <c r="Z526" s="31" t="s">
        <v>4912</v>
      </c>
      <c r="AA526" s="30"/>
      <c r="AE526" s="1" t="s">
        <v>4911</v>
      </c>
      <c r="AF526" s="1" t="s">
        <v>4910</v>
      </c>
      <c r="AG526" s="1" t="s">
        <v>4908</v>
      </c>
    </row>
    <row r="527" spans="2:33" s="1" customFormat="1" ht="108.75" customHeight="1" x14ac:dyDescent="0.25">
      <c r="B527" s="30" t="s">
        <v>4916</v>
      </c>
      <c r="C527" s="30" t="s">
        <v>4917</v>
      </c>
      <c r="D527" s="30" t="s">
        <v>4917</v>
      </c>
      <c r="E527" s="30"/>
      <c r="F527" s="31" t="s">
        <v>4915</v>
      </c>
      <c r="G527" s="31" t="s">
        <v>4914</v>
      </c>
      <c r="H527" s="30" t="s">
        <v>62</v>
      </c>
      <c r="I527" s="32"/>
      <c r="J527" s="32" t="s">
        <v>4913</v>
      </c>
      <c r="K527" s="32"/>
      <c r="L527" s="30" t="s">
        <v>1681</v>
      </c>
      <c r="M527" s="31" t="s">
        <v>233</v>
      </c>
      <c r="N527" s="33" t="s">
        <v>63</v>
      </c>
      <c r="O527" s="33"/>
      <c r="P527" s="30" t="s">
        <v>44</v>
      </c>
      <c r="Q527" s="30" t="s">
        <v>83</v>
      </c>
      <c r="R527" s="30"/>
      <c r="S527" s="32"/>
      <c r="T527" s="32"/>
      <c r="U527" s="30" t="s">
        <v>40</v>
      </c>
      <c r="V527" s="30"/>
      <c r="W527" s="30"/>
      <c r="X527" s="30"/>
      <c r="Y527" s="30"/>
      <c r="Z527" s="31" t="s">
        <v>4921</v>
      </c>
      <c r="AA527" s="30"/>
      <c r="AE527" s="1" t="s">
        <v>4920</v>
      </c>
      <c r="AF527" s="1" t="s">
        <v>4919</v>
      </c>
      <c r="AG527" s="1" t="s">
        <v>4918</v>
      </c>
    </row>
    <row r="528" spans="2:33" s="1" customFormat="1" ht="108.75" customHeight="1" x14ac:dyDescent="0.25">
      <c r="B528" s="30" t="s">
        <v>4925</v>
      </c>
      <c r="C528" s="30" t="s">
        <v>4928</v>
      </c>
      <c r="D528" s="30" t="s">
        <v>4926</v>
      </c>
      <c r="E528" s="30"/>
      <c r="F528" s="31" t="s">
        <v>4924</v>
      </c>
      <c r="G528" s="31" t="s">
        <v>4923</v>
      </c>
      <c r="H528" s="30" t="s">
        <v>62</v>
      </c>
      <c r="I528" s="32"/>
      <c r="J528" s="32" t="s">
        <v>4922</v>
      </c>
      <c r="K528" s="32"/>
      <c r="L528" s="30" t="s">
        <v>3276</v>
      </c>
      <c r="M528" s="31" t="s">
        <v>4932</v>
      </c>
      <c r="N528" s="33">
        <v>10</v>
      </c>
      <c r="O528" s="33"/>
      <c r="P528" s="30" t="s">
        <v>44</v>
      </c>
      <c r="Q528" s="30" t="s">
        <v>1316</v>
      </c>
      <c r="R528" s="30"/>
      <c r="S528" s="32"/>
      <c r="T528" s="32"/>
      <c r="U528" s="30" t="s">
        <v>39</v>
      </c>
      <c r="V528" s="30"/>
      <c r="W528" s="30"/>
      <c r="X528" s="30"/>
      <c r="Y528" s="30"/>
      <c r="Z528" s="31" t="s">
        <v>4931</v>
      </c>
      <c r="AA528" s="30"/>
      <c r="AE528" s="1" t="s">
        <v>4930</v>
      </c>
      <c r="AF528" s="1" t="s">
        <v>4929</v>
      </c>
      <c r="AG528" s="1" t="s">
        <v>4927</v>
      </c>
    </row>
    <row r="529" spans="2:33" s="1" customFormat="1" ht="108.75" customHeight="1" x14ac:dyDescent="0.25">
      <c r="B529" s="30" t="s">
        <v>4935</v>
      </c>
      <c r="C529" s="30" t="s">
        <v>4938</v>
      </c>
      <c r="D529" s="30" t="s">
        <v>4936</v>
      </c>
      <c r="E529" s="30"/>
      <c r="F529" s="31" t="s">
        <v>4934</v>
      </c>
      <c r="G529" s="31" t="s">
        <v>4933</v>
      </c>
      <c r="H529" s="30" t="s">
        <v>62</v>
      </c>
      <c r="I529" s="32"/>
      <c r="J529" s="32" t="s">
        <v>3933</v>
      </c>
      <c r="K529" s="32"/>
      <c r="L529" s="30" t="s">
        <v>3276</v>
      </c>
      <c r="M529" s="31" t="s">
        <v>4215</v>
      </c>
      <c r="N529" s="33" t="s">
        <v>112</v>
      </c>
      <c r="O529" s="33"/>
      <c r="P529" s="30" t="s">
        <v>44</v>
      </c>
      <c r="Q529" s="30" t="s">
        <v>4940</v>
      </c>
      <c r="R529" s="30"/>
      <c r="S529" s="32"/>
      <c r="T529" s="32"/>
      <c r="U529" s="30" t="s">
        <v>39</v>
      </c>
      <c r="V529" s="30"/>
      <c r="W529" s="30"/>
      <c r="X529" s="30"/>
      <c r="Y529" s="30"/>
      <c r="Z529" s="31" t="s">
        <v>4942</v>
      </c>
      <c r="AA529" s="30"/>
      <c r="AE529" s="1" t="s">
        <v>4941</v>
      </c>
      <c r="AF529" s="1" t="s">
        <v>4939</v>
      </c>
      <c r="AG529" s="1" t="s">
        <v>4937</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29">
      <formula1>$AI$1:$AI$3</formula1>
    </dataValidation>
    <dataValidation type="list" allowBlank="1" showInputMessage="1" showErrorMessage="1" sqref="U24:U5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2021-01-22T14:24:39Z</dcterms:modified>
  <cp:category/>
</cp:coreProperties>
</file>