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борники\2024\Сборник 03\на сайт\"/>
    </mc:Choice>
  </mc:AlternateContent>
  <xr:revisionPtr revIDLastSave="0" documentId="8_{78668840-3FB8-4B3F-87FB-F4D551F921F7}" xr6:coauthVersionLast="36" xr6:coauthVersionMax="36" xr10:uidLastSave="{00000000-0000-0000-0000-000000000000}"/>
  <bookViews>
    <workbookView xWindow="32760" yWindow="135" windowWidth="15225" windowHeight="8535"/>
  </bookViews>
  <sheets>
    <sheet name="ПРОКУРАТУРА РК" sheetId="1" r:id="rId1"/>
    <sheet name="Лист2" sheetId="2" r:id="rId2"/>
    <sheet name="Лист3" sheetId="3" r:id="rId3"/>
  </sheets>
  <definedNames>
    <definedName name="Основные_20результаты_20работы_202011_2012_20квартал" localSheetId="0">'ПРОКУРАТУРА РК'!$A$1:$F$120</definedName>
  </definedNames>
  <calcPr calcId="191029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<sst xmlns="http://schemas.openxmlformats.org/spreadsheetml/2006/main" count="404" uniqueCount="232">
  <si>
    <t>Наименование показателя</t>
  </si>
  <si>
    <t>% (+;-)</t>
  </si>
  <si>
    <t>По удовлетворенным протестам отменено и изменено незаконных правовых актов</t>
  </si>
  <si>
    <t>Состояние законности в сфере оплаты труда</t>
  </si>
  <si>
    <t>Состояние законности в сфере соблюдения прав несовершеннолетних</t>
  </si>
  <si>
    <t>Состояние законности в сфере охраны окружающей среды и природопользования</t>
  </si>
  <si>
    <t>Надзор за исполнением законов, соблюдением прав и свобод человека и гражданина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</si>
  <si>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</si>
  <si>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</si>
  <si>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</si>
  <si>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</si>
  <si>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</si>
  <si>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</si>
  <si>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</si>
  <si>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Надзор за законностью исполнения уголовных наказаний </t>
  </si>
  <si>
    <t>Состояние законности в сфере закупок товаров, работ, услуг для обеспечения государственных и муниципальных нужд</t>
  </si>
  <si>
    <t>Количество принесенных протестов</t>
  </si>
  <si>
    <t>Количество направленных исков (заявлений) в суд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</si>
  <si>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</si>
  <si>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</si>
  <si>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привлеченных к административной ответственности по постановлениям прокурора</t>
  </si>
  <si>
    <t>Количество лиц, которые предостережены о недопустимости нарушения закона</t>
  </si>
  <si>
    <t>Количество уголовных дел, возбужденных по материалам прокурорских проверок</t>
  </si>
  <si>
    <t>Количество материалов, направленных для решения вопроса об уголовном преследовании в порядке п. 2 ч. 2 ст. 37 УПК РФ</t>
  </si>
  <si>
    <t xml:space="preserve"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 РФ </t>
  </si>
  <si>
    <t>Количество внесенных представлений и информаций об устранении нарушений закона</t>
  </si>
  <si>
    <t>Количество поставленных на учет по инициативе прокурора преступлений, ранее известных, но по разным причинам не учтенных</t>
  </si>
  <si>
    <t>Количество отмененных постановлений о прекращении уголовного дела (уголовного преследования)</t>
  </si>
  <si>
    <t>Количество уголовных дел, возвращенных прокурором для производства дополнительного расследования</t>
  </si>
  <si>
    <t>Из рассмотренных судом исков (заявлений) удовлетворено и прекращено дел ввиду добровольного удовлетворения требований прокурора</t>
  </si>
  <si>
    <t xml:space="preserve">Количество отмененных постановлений о возбуждении уголовного дела </t>
  </si>
  <si>
    <t>Количество отмененных постановлений  об отказе в возбуждении уголовного дела</t>
  </si>
  <si>
    <t>Количество отмененных постановлений о приостановлении предварительного расследования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</si>
  <si>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</si>
  <si>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</si>
  <si>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</si>
  <si>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</si>
  <si>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</si>
  <si>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Выявлено нарушений законов</t>
  </si>
  <si>
    <t>Количество проведенных проверок соблюдения закона</t>
  </si>
  <si>
    <t>Количество выявленных нарушений закона</t>
  </si>
  <si>
    <t>Управление правовой статистики,
информационных технологий 
и защиты информации
прокуратуры Республики Коми</t>
  </si>
  <si>
    <t>Количество возбужденных уголовных дел по результатам отмены постановлений об отказе в возбуждении уголовного дела</t>
  </si>
  <si>
    <t>Удовлетворено  требований об устранении нарушений федерального законодательства в порядке п. 3 ч. 2 ст. 37 УПК РФ</t>
  </si>
  <si>
    <t>О реализации органами прокуратуры Российской Федерации отдельных полномочий по надзору за исполнением законодательства о противодействии коррупции</t>
  </si>
  <si>
    <t>Сведения о выявленных нарушениях, связанных с неисполнением обязанностей, несоблюдением запретов и ограничений, и о принятых мерах (Всего)</t>
  </si>
  <si>
    <t>Внесено представлений и информаций</t>
  </si>
  <si>
    <t>По представлению и информации  прокурора привлечено лиц
к дисциплинарной ответственности</t>
  </si>
  <si>
    <t>В том числе по  нарушениям, связанным с неурегулированием конфликта интересов</t>
  </si>
  <si>
    <t>Работа прокурора по защите прав граждан, государства и организаций посредством возмещения ущерба, причиненного актами коррупции</t>
  </si>
  <si>
    <t>Предъявлено исков (заявлений), принято иных внесудебных мер реагирования</t>
  </si>
  <si>
    <t>На сумму (в тыс. руб)</t>
  </si>
  <si>
    <t>Удовлетворено и прекращено дел ввиду добровольного удовлетворения требований прокурора</t>
  </si>
  <si>
    <t xml:space="preserve">Взыскано (в тыс. руб.) </t>
  </si>
  <si>
    <t>Статистические данные о работе прокуроров по рассмотрению обращений граждан</t>
  </si>
  <si>
    <t xml:space="preserve">Поступило обращений (без дубликатов) в отчетный период </t>
  </si>
  <si>
    <t xml:space="preserve">Всего рассмотрено обращений </t>
  </si>
  <si>
    <t>Разрешено обращений (без дубликатов)</t>
  </si>
  <si>
    <t xml:space="preserve">Удовлетворено обращений (без дубликатов) </t>
  </si>
  <si>
    <t xml:space="preserve">По вопросам надзора за исполнением законов и законностью правовых актов </t>
  </si>
  <si>
    <t>В том числе:</t>
  </si>
  <si>
    <t>на нарушения трудового законодательства</t>
  </si>
  <si>
    <t>на нарушения жилищного законодательства</t>
  </si>
  <si>
    <t>на нарушения в сфере ЖКХ</t>
  </si>
  <si>
    <t>по вопросам федеральной безопасности,
межнациональных отношений</t>
  </si>
  <si>
    <t>на нарушения законодательства о государственной и муниципальной службе, о противодействии коррупции</t>
  </si>
  <si>
    <t>на нарушения законодательства в сфере защиты прав юридических лиц и индивидуальных предпринимателей</t>
  </si>
  <si>
    <t>По вопросам следствия и дознания</t>
  </si>
  <si>
    <t>По вопросам законности и обоснованности судебных постановлений по уголовным делам</t>
  </si>
  <si>
    <t>По вопросам надзора за соблюдением законов при исполнении уголовных наказаний</t>
  </si>
  <si>
    <t>На условия содержания в ИВС</t>
  </si>
  <si>
    <t>прокурором Республики Коми</t>
  </si>
  <si>
    <t>заместителями прокурора Республики Коми</t>
  </si>
  <si>
    <t>прокурорами городов и районов, другими территориальными и иными специализированными прокурорами</t>
  </si>
  <si>
    <t>заместителями прокуроров городов и районов, других территориальных и иных специализированных прокуроров</t>
  </si>
  <si>
    <t>Принято обращений</t>
  </si>
  <si>
    <t>Уволено (освобождено от должности) в связи с утратой доверия (прекращено полномочий) лиц</t>
  </si>
  <si>
    <t>Исковая работа прокурора в сфере противодействия коррупции и внесудебные меры, 
направленные на возмещение ущерба, причиненного актами коррупции</t>
  </si>
  <si>
    <t xml:space="preserve">Направлено заявлений (исков), принято иных внесудебных мер реагирования </t>
  </si>
  <si>
    <t>Принято иных внесудебных мер</t>
  </si>
  <si>
    <t>По вопросам соблюдения прав несовершеннолетних</t>
  </si>
  <si>
    <t>Основные результаты работы</t>
  </si>
  <si>
    <t>Выявлено лиц, допустивших нарушения</t>
  </si>
  <si>
    <t>Характер разрешенных и удовлетворенных заявлений, жалоб и иных обращений</t>
  </si>
  <si>
    <t>На действия (бездействие) и решения дознавателя, органа дознания (прокурора) и следователя (прокурора) при принятии, регистрации и рассмотрении сообщения о преступлении</t>
  </si>
  <si>
    <t>По вопросам законности и обоснованности судебных постановлений по гражданским, административным и арбитражным делам</t>
  </si>
  <si>
    <t>Личный прием граждан, в том числе руководителями органов прокуратуры 
Республики Коми</t>
  </si>
  <si>
    <t>Всего принято граждан на личном приеме</t>
  </si>
  <si>
    <t>Даны устные разъяснения</t>
  </si>
  <si>
    <t>Принесено актов прокурорского реагирования</t>
  </si>
  <si>
    <t>за январь - март 2024 года</t>
  </si>
  <si>
    <t>ПРОКУРАТУРА РК</t>
  </si>
  <si>
    <t>-1,7</t>
  </si>
  <si>
    <t>-10,1</t>
  </si>
  <si>
    <t>-11,8</t>
  </si>
  <si>
    <t>-7,4</t>
  </si>
  <si>
    <t>-21,6</t>
  </si>
  <si>
    <t>0,4</t>
  </si>
  <si>
    <t>18,0</t>
  </si>
  <si>
    <t>28,5</t>
  </si>
  <si>
    <t>6,1</t>
  </si>
  <si>
    <t>24,2</t>
  </si>
  <si>
    <t>18,5</t>
  </si>
  <si>
    <t>4,0</t>
  </si>
  <si>
    <t>15,5</t>
  </si>
  <si>
    <t>-20,5</t>
  </si>
  <si>
    <t>-16,7</t>
  </si>
  <si>
    <t>-22,2</t>
  </si>
  <si>
    <t>0,8</t>
  </si>
  <si>
    <t>25,2</t>
  </si>
  <si>
    <t>17,3</t>
  </si>
  <si>
    <t>-28,4</t>
  </si>
  <si>
    <t>12,5</t>
  </si>
  <si>
    <t>7,1</t>
  </si>
  <si>
    <t>-48,8</t>
  </si>
  <si>
    <t>116,7</t>
  </si>
  <si>
    <t>50,0</t>
  </si>
  <si>
    <t>-50,7</t>
  </si>
  <si>
    <t>-53,0</t>
  </si>
  <si>
    <t>-17,2</t>
  </si>
  <si>
    <t>-57,1</t>
  </si>
  <si>
    <t>-100,0</t>
  </si>
  <si>
    <t>200,0</t>
  </si>
  <si>
    <t>0,0</t>
  </si>
  <si>
    <t>0,9</t>
  </si>
  <si>
    <t>-30,3</t>
  </si>
  <si>
    <t>-55,9</t>
  </si>
  <si>
    <t>-2,8</t>
  </si>
  <si>
    <t>-29,2</t>
  </si>
  <si>
    <t>30,9</t>
  </si>
  <si>
    <t>62,1</t>
  </si>
  <si>
    <t>269,2</t>
  </si>
  <si>
    <t>64,7</t>
  </si>
  <si>
    <t>171,4</t>
  </si>
  <si>
    <t>350,0</t>
  </si>
  <si>
    <t>-21,5</t>
  </si>
  <si>
    <t>-36,4</t>
  </si>
  <si>
    <t>-7,7</t>
  </si>
  <si>
    <t>24,6</t>
  </si>
  <si>
    <t>-33,3</t>
  </si>
  <si>
    <t>-26,8</t>
  </si>
  <si>
    <t>-11,5</t>
  </si>
  <si>
    <t>175,0</t>
  </si>
  <si>
    <t>14,3</t>
  </si>
  <si>
    <t>75,0</t>
  </si>
  <si>
    <t>-24,5</t>
  </si>
  <si>
    <t>-74,7</t>
  </si>
  <si>
    <t>-63,3</t>
  </si>
  <si>
    <t>-77,8</t>
  </si>
  <si>
    <t>23,2</t>
  </si>
  <si>
    <t>-11,6</t>
  </si>
  <si>
    <t>-75,0</t>
  </si>
  <si>
    <t>300,0</t>
  </si>
  <si>
    <t>58,2</t>
  </si>
  <si>
    <t>9,8</t>
  </si>
  <si>
    <t>60,9</t>
  </si>
  <si>
    <t>100,0</t>
  </si>
  <si>
    <t>57,1</t>
  </si>
  <si>
    <t>-18,9</t>
  </si>
  <si>
    <t>25,0</t>
  </si>
  <si>
    <t>15,4</t>
  </si>
  <si>
    <t>21,7</t>
  </si>
  <si>
    <t>-40,0</t>
  </si>
  <si>
    <t>-31,3</t>
  </si>
  <si>
    <t>-20,0</t>
  </si>
  <si>
    <t>33,3</t>
  </si>
  <si>
    <t>-6,0</t>
  </si>
  <si>
    <t>-26,0</t>
  </si>
  <si>
    <t>30,8</t>
  </si>
  <si>
    <t>-88,9</t>
  </si>
  <si>
    <t>26,4</t>
  </si>
  <si>
    <t>-2,9</t>
  </si>
  <si>
    <t>425,0</t>
  </si>
  <si>
    <t>-24,6</t>
  </si>
  <si>
    <t>23,6</t>
  </si>
  <si>
    <t>-53,4</t>
  </si>
  <si>
    <t>-54,3</t>
  </si>
  <si>
    <t>-62,8</t>
  </si>
  <si>
    <t>-50,0</t>
  </si>
  <si>
    <t>-66,7</t>
  </si>
  <si>
    <t>7,0</t>
  </si>
  <si>
    <t>-0,3</t>
  </si>
  <si>
    <t>15,2</t>
  </si>
  <si>
    <t>2,2</t>
  </si>
  <si>
    <t>5,6</t>
  </si>
  <si>
    <t>-42,9</t>
  </si>
  <si>
    <t>-60,9</t>
  </si>
  <si>
    <t>5,5</t>
  </si>
  <si>
    <t>8,9</t>
  </si>
  <si>
    <t>22,0</t>
  </si>
  <si>
    <t>-4,4</t>
  </si>
  <si>
    <t>12,3</t>
  </si>
  <si>
    <t>59,2</t>
  </si>
  <si>
    <t>-11,3</t>
  </si>
  <si>
    <t>48,7</t>
  </si>
  <si>
    <t>123,7</t>
  </si>
  <si>
    <t>81,3</t>
  </si>
  <si>
    <t>40,6</t>
  </si>
  <si>
    <t>92,9</t>
  </si>
  <si>
    <t>56,4</t>
  </si>
  <si>
    <t>125,0</t>
  </si>
  <si>
    <t>-57,4</t>
  </si>
  <si>
    <t>4,2</t>
  </si>
  <si>
    <t>150,0</t>
  </si>
  <si>
    <t>400,0</t>
  </si>
  <si>
    <t>29259,1</t>
  </si>
  <si>
    <t>26802,3</t>
  </si>
  <si>
    <t>-0,7</t>
  </si>
  <si>
    <t>3,7</t>
  </si>
  <si>
    <t>3,5</t>
  </si>
  <si>
    <t>10,4</t>
  </si>
  <si>
    <t>10,6</t>
  </si>
  <si>
    <t>14,0</t>
  </si>
  <si>
    <t>37,7</t>
  </si>
  <si>
    <t>2,4</t>
  </si>
  <si>
    <t>466,7</t>
  </si>
  <si>
    <t>63,6</t>
  </si>
  <si>
    <t>-11,1</t>
  </si>
  <si>
    <t>71,7</t>
  </si>
  <si>
    <t>6,2</t>
  </si>
  <si>
    <t>-16,6</t>
  </si>
  <si>
    <t>-46,6</t>
  </si>
  <si>
    <t>185,7</t>
  </si>
  <si>
    <t>-24,4</t>
  </si>
  <si>
    <t>-94,4</t>
  </si>
  <si>
    <t>-43,7</t>
  </si>
  <si>
    <t>15,0</t>
  </si>
  <si>
    <t>75,7</t>
  </si>
  <si>
    <t>-27,5</t>
  </si>
  <si>
    <t>3,8</t>
  </si>
  <si>
    <t>20,1</t>
  </si>
  <si>
    <t>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</si>
</sst>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2" fillId="0" borderId="8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7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44"/>
  <sheetViews>
    <sheetView showZeros="0" tabSelected="1" view="pageBreakPreview" topLeftCell="A210" zoomScaleNormal="100" zoomScaleSheetLayoutView="100" workbookViewId="0">
      <selection activeCell="G191" sqref="G191"/>
    </sheetView>
  </sheetViews>
  <sheetFormatPr defaultRowHeight="12.75" x14ac:dyDescent="0.2"/>
  <cols>
    <col min="1" max="1" width="7.5703125" customWidth="1"/>
    <col min="2" max="2" width="62.28515625" customWidth="1"/>
    <col min="3" max="5" width="8.85546875" customWidth="1"/>
    <col min="6" max="6" width="7.140625" customWidth="1"/>
  </cols>
  <sheetData>
    <row r="1" spans="1:6" ht="23.45" customHeight="1" x14ac:dyDescent="0.2">
      <c r="A1" s="29" t="s">
        <v>81</v>
      </c>
      <c r="B1" s="29"/>
      <c r="C1" s="29"/>
      <c r="D1" s="29"/>
      <c r="E1" s="29"/>
      <c r="F1" s="1"/>
    </row>
    <row r="2" spans="1:6" ht="14.25" customHeight="1" x14ac:dyDescent="0.2">
      <c r="A2" s="29" t="s">
        <v>90</v>
      </c>
      <c r="B2" s="29"/>
      <c r="C2" s="29"/>
      <c r="D2" s="29"/>
      <c r="E2" s="29"/>
      <c r="F2" s="1"/>
    </row>
    <row r="3" spans="1:6" ht="20.25" customHeight="1" x14ac:dyDescent="0.2">
      <c r="A3" s="30" t="s">
        <v>91</v>
      </c>
      <c r="B3" s="30"/>
      <c r="C3" s="30"/>
      <c r="D3" s="30"/>
      <c r="E3" s="30"/>
      <c r="F3" s="1"/>
    </row>
    <row r="4" spans="1:6" ht="24" customHeight="1" x14ac:dyDescent="0.2">
      <c r="A4" s="24" t="s">
        <v>6</v>
      </c>
      <c r="B4" s="25"/>
      <c r="C4" s="25"/>
      <c r="D4" s="25"/>
      <c r="E4" s="26"/>
      <c r="F4" s="1"/>
    </row>
    <row r="5" spans="1:6" ht="20.25" customHeight="1" x14ac:dyDescent="0.2">
      <c r="A5" s="23" t="s">
        <v>0</v>
      </c>
      <c r="B5" s="23"/>
      <c r="C5" s="9">
        <v>2023</v>
      </c>
      <c r="D5" s="2">
        <v>2024</v>
      </c>
      <c r="E5" s="2" t="s">
        <v>1</v>
      </c>
    </row>
    <row r="6" spans="1:6" ht="17.25" customHeight="1" x14ac:dyDescent="0.2">
      <c r="A6" s="17" t="s">
        <v>38</v>
      </c>
      <c r="B6" s="17"/>
      <c r="C6" s="3">
        <v>8442</v>
      </c>
      <c r="D6" s="5">
        <v>8301</v>
      </c>
      <c r="E6" s="3" t="s">
        <v>92</v>
      </c>
    </row>
    <row r="7" spans="1:6" ht="17.25" customHeight="1" x14ac:dyDescent="0.2">
      <c r="A7" s="17" t="s">
        <v>16</v>
      </c>
      <c r="B7" s="17"/>
      <c r="C7" s="3">
        <v>1318</v>
      </c>
      <c r="D7" s="5">
        <v>1185</v>
      </c>
      <c r="E7" s="3" t="s">
        <v>93</v>
      </c>
    </row>
    <row r="8" spans="1:6" ht="36" customHeight="1" x14ac:dyDescent="0.2">
      <c r="A8" s="17" t="s">
        <v>2</v>
      </c>
      <c r="B8" s="17"/>
      <c r="C8" s="3">
        <v>874</v>
      </c>
      <c r="D8" s="5">
        <v>771</v>
      </c>
      <c r="E8" s="3" t="s">
        <v>94</v>
      </c>
    </row>
    <row r="9" spans="1:6" ht="22.15" customHeight="1" x14ac:dyDescent="0.2">
      <c r="A9" s="17" t="s">
        <v>17</v>
      </c>
      <c r="B9" s="17"/>
      <c r="C9" s="3">
        <v>825</v>
      </c>
      <c r="D9" s="5">
        <v>764</v>
      </c>
      <c r="E9" s="3" t="s">
        <v>95</v>
      </c>
    </row>
    <row r="10" spans="1:6" ht="45.6" customHeight="1" x14ac:dyDescent="0.2">
      <c r="A10" s="17" t="s">
        <v>29</v>
      </c>
      <c r="B10" s="17"/>
      <c r="C10" s="3">
        <v>721</v>
      </c>
      <c r="D10" s="5">
        <v>565</v>
      </c>
      <c r="E10" s="3" t="s">
        <v>96</v>
      </c>
    </row>
    <row r="11" spans="1:6" ht="17.25" customHeight="1" x14ac:dyDescent="0.2">
      <c r="A11" s="17" t="s">
        <v>18</v>
      </c>
      <c r="B11" s="17"/>
      <c r="C11" s="3">
        <v>890</v>
      </c>
      <c r="D11" s="5">
        <v>894</v>
      </c>
      <c r="E11" s="3" t="s">
        <v>97</v>
      </c>
    </row>
    <row r="12" spans="1:6" ht="36" customHeight="1" x14ac:dyDescent="0.2">
      <c r="A12" s="17" t="s">
        <v>19</v>
      </c>
      <c r="B12" s="17"/>
      <c r="C12" s="3">
        <v>427</v>
      </c>
      <c r="D12" s="5">
        <v>504</v>
      </c>
      <c r="E12" s="3" t="s">
        <v>98</v>
      </c>
    </row>
    <row r="13" spans="1:6" ht="36" customHeight="1" x14ac:dyDescent="0.2">
      <c r="A13" s="17" t="s">
        <v>20</v>
      </c>
      <c r="B13" s="17"/>
      <c r="C13" s="3">
        <v>263</v>
      </c>
      <c r="D13" s="5">
        <v>338</v>
      </c>
      <c r="E13" s="3" t="s">
        <v>99</v>
      </c>
    </row>
    <row r="14" spans="1:6" ht="36" customHeight="1" x14ac:dyDescent="0.2">
      <c r="A14" s="17" t="s">
        <v>21</v>
      </c>
      <c r="B14" s="17"/>
      <c r="C14" s="3">
        <v>99</v>
      </c>
      <c r="D14" s="5">
        <v>105</v>
      </c>
      <c r="E14" s="3" t="s">
        <v>100</v>
      </c>
    </row>
    <row r="15" spans="1:6" ht="36" customHeight="1" x14ac:dyDescent="0.2">
      <c r="A15" s="17" t="s">
        <v>23</v>
      </c>
      <c r="B15" s="17"/>
      <c r="C15" s="3">
        <v>33</v>
      </c>
      <c r="D15" s="5">
        <v>41</v>
      </c>
      <c r="E15" s="3" t="s">
        <v>101</v>
      </c>
    </row>
    <row r="16" spans="1:6" ht="36" customHeight="1" x14ac:dyDescent="0.2">
      <c r="A16" s="17" t="s">
        <v>22</v>
      </c>
      <c r="B16" s="17"/>
      <c r="C16" s="3">
        <v>27</v>
      </c>
      <c r="D16" s="5">
        <v>32</v>
      </c>
      <c r="E16" s="3" t="s">
        <v>102</v>
      </c>
    </row>
    <row r="17" spans="1:6" ht="27" customHeight="1" x14ac:dyDescent="0.2">
      <c r="A17" s="24" t="s">
        <v>7</v>
      </c>
      <c r="B17" s="25"/>
      <c r="C17" s="25"/>
      <c r="D17" s="25"/>
      <c r="E17" s="26"/>
      <c r="F17" s="1"/>
    </row>
    <row r="18" spans="1:6" ht="17.25" customHeight="1" x14ac:dyDescent="0.2">
      <c r="A18" s="17" t="s">
        <v>38</v>
      </c>
      <c r="B18" s="17"/>
      <c r="C18" s="3">
        <v>4601</v>
      </c>
      <c r="D18" s="5">
        <v>4785</v>
      </c>
      <c r="E18" s="3" t="s">
        <v>103</v>
      </c>
    </row>
    <row r="19" spans="1:6" ht="17.25" customHeight="1" x14ac:dyDescent="0.2">
      <c r="A19" s="17" t="s">
        <v>16</v>
      </c>
      <c r="B19" s="17"/>
      <c r="C19" s="3">
        <v>498</v>
      </c>
      <c r="D19" s="5">
        <v>575</v>
      </c>
      <c r="E19" s="3" t="s">
        <v>104</v>
      </c>
    </row>
    <row r="20" spans="1:6" ht="36" customHeight="1" x14ac:dyDescent="0.2">
      <c r="A20" s="17" t="s">
        <v>2</v>
      </c>
      <c r="B20" s="17"/>
      <c r="C20" s="3">
        <v>414</v>
      </c>
      <c r="D20" s="5">
        <v>329</v>
      </c>
      <c r="E20" s="3" t="s">
        <v>105</v>
      </c>
    </row>
    <row r="21" spans="1:6" ht="17.25" customHeight="1" x14ac:dyDescent="0.2">
      <c r="A21" s="17" t="s">
        <v>17</v>
      </c>
      <c r="B21" s="17"/>
      <c r="C21" s="3">
        <v>568</v>
      </c>
      <c r="D21" s="5">
        <v>473</v>
      </c>
      <c r="E21" s="3" t="s">
        <v>106</v>
      </c>
    </row>
    <row r="22" spans="1:6" ht="46.15" customHeight="1" x14ac:dyDescent="0.2">
      <c r="A22" s="17" t="s">
        <v>29</v>
      </c>
      <c r="B22" s="17"/>
      <c r="C22" s="3">
        <v>483</v>
      </c>
      <c r="D22" s="5">
        <v>376</v>
      </c>
      <c r="E22" s="3" t="s">
        <v>107</v>
      </c>
    </row>
    <row r="23" spans="1:6" ht="17.25" customHeight="1" x14ac:dyDescent="0.2">
      <c r="A23" s="17" t="s">
        <v>18</v>
      </c>
      <c r="B23" s="17"/>
      <c r="C23" s="3">
        <v>500</v>
      </c>
      <c r="D23" s="5">
        <v>504</v>
      </c>
      <c r="E23" s="3" t="s">
        <v>108</v>
      </c>
    </row>
    <row r="24" spans="1:6" ht="36" customHeight="1" x14ac:dyDescent="0.2">
      <c r="A24" s="17" t="s">
        <v>19</v>
      </c>
      <c r="B24" s="17"/>
      <c r="C24" s="3">
        <v>218</v>
      </c>
      <c r="D24" s="5">
        <v>273</v>
      </c>
      <c r="E24" s="3" t="s">
        <v>109</v>
      </c>
    </row>
    <row r="25" spans="1:6" ht="36" customHeight="1" x14ac:dyDescent="0.2">
      <c r="A25" s="17" t="s">
        <v>20</v>
      </c>
      <c r="B25" s="17"/>
      <c r="C25" s="3">
        <v>208</v>
      </c>
      <c r="D25" s="5">
        <v>244</v>
      </c>
      <c r="E25" s="3" t="s">
        <v>110</v>
      </c>
    </row>
    <row r="26" spans="1:6" ht="34.9" customHeight="1" x14ac:dyDescent="0.2">
      <c r="A26" s="17" t="s">
        <v>21</v>
      </c>
      <c r="B26" s="17"/>
      <c r="C26" s="3">
        <v>88</v>
      </c>
      <c r="D26" s="5">
        <v>63</v>
      </c>
      <c r="E26" s="3" t="s">
        <v>111</v>
      </c>
    </row>
    <row r="27" spans="1:6" ht="36" customHeight="1" x14ac:dyDescent="0.2">
      <c r="A27" s="17" t="s">
        <v>23</v>
      </c>
      <c r="B27" s="17"/>
      <c r="C27" s="3">
        <v>16</v>
      </c>
      <c r="D27" s="5">
        <v>18</v>
      </c>
      <c r="E27" s="3" t="s">
        <v>112</v>
      </c>
    </row>
    <row r="28" spans="1:6" ht="36" customHeight="1" x14ac:dyDescent="0.2">
      <c r="A28" s="17" t="s">
        <v>22</v>
      </c>
      <c r="B28" s="17"/>
      <c r="C28" s="3">
        <v>14</v>
      </c>
      <c r="D28" s="5">
        <v>15</v>
      </c>
      <c r="E28" s="3" t="s">
        <v>113</v>
      </c>
    </row>
    <row r="29" spans="1:6" ht="16.149999999999999" customHeight="1" x14ac:dyDescent="0.2">
      <c r="A29" s="22" t="s">
        <v>90</v>
      </c>
      <c r="B29" s="22"/>
      <c r="C29" s="22"/>
      <c r="D29" s="22"/>
      <c r="E29" s="22"/>
      <c r="F29" s="1"/>
    </row>
    <row r="30" spans="1:6" ht="16.5" customHeight="1" x14ac:dyDescent="0.2">
      <c r="A30" s="24" t="s">
        <v>3</v>
      </c>
      <c r="B30" s="25"/>
      <c r="C30" s="25"/>
      <c r="D30" s="25"/>
      <c r="E30" s="26"/>
      <c r="F30" s="1"/>
    </row>
    <row r="31" spans="1:6" ht="16.899999999999999" customHeight="1" x14ac:dyDescent="0.2">
      <c r="A31" s="23" t="s">
        <v>0</v>
      </c>
      <c r="B31" s="23"/>
      <c r="C31" s="9">
        <v>2023</v>
      </c>
      <c r="D31" s="2">
        <v>2024</v>
      </c>
      <c r="E31" s="2" t="s">
        <v>1</v>
      </c>
    </row>
    <row r="32" spans="1:6" ht="15.75" x14ac:dyDescent="0.2">
      <c r="A32" s="17" t="s">
        <v>38</v>
      </c>
      <c r="B32" s="17"/>
      <c r="C32" s="3">
        <v>654</v>
      </c>
      <c r="D32" s="5">
        <v>335</v>
      </c>
      <c r="E32" s="3" t="s">
        <v>114</v>
      </c>
    </row>
    <row r="33" spans="1:6" ht="17.25" customHeight="1" x14ac:dyDescent="0.2">
      <c r="A33" s="17" t="s">
        <v>16</v>
      </c>
      <c r="B33" s="17"/>
      <c r="C33" s="3">
        <v>6</v>
      </c>
      <c r="D33" s="5">
        <v>13</v>
      </c>
      <c r="E33" s="3" t="s">
        <v>115</v>
      </c>
    </row>
    <row r="34" spans="1:6" ht="36" customHeight="1" x14ac:dyDescent="0.2">
      <c r="A34" s="17" t="s">
        <v>2</v>
      </c>
      <c r="B34" s="17"/>
      <c r="C34" s="3">
        <v>4</v>
      </c>
      <c r="D34" s="5">
        <v>6</v>
      </c>
      <c r="E34" s="3" t="s">
        <v>116</v>
      </c>
    </row>
    <row r="35" spans="1:6" ht="15.75" x14ac:dyDescent="0.2">
      <c r="A35" s="17" t="s">
        <v>17</v>
      </c>
      <c r="B35" s="17"/>
      <c r="C35" s="3">
        <v>294</v>
      </c>
      <c r="D35" s="5">
        <v>145</v>
      </c>
      <c r="E35" s="3" t="s">
        <v>117</v>
      </c>
    </row>
    <row r="36" spans="1:6" ht="49.15" customHeight="1" x14ac:dyDescent="0.2">
      <c r="A36" s="17" t="s">
        <v>29</v>
      </c>
      <c r="B36" s="17"/>
      <c r="C36" s="3">
        <v>232</v>
      </c>
      <c r="D36" s="5">
        <v>109</v>
      </c>
      <c r="E36" s="3" t="s">
        <v>118</v>
      </c>
    </row>
    <row r="37" spans="1:6" ht="17.25" customHeight="1" x14ac:dyDescent="0.2">
      <c r="A37" s="17" t="s">
        <v>18</v>
      </c>
      <c r="B37" s="17"/>
      <c r="C37" s="3">
        <v>29</v>
      </c>
      <c r="D37" s="5">
        <v>24</v>
      </c>
      <c r="E37" s="3" t="s">
        <v>119</v>
      </c>
    </row>
    <row r="38" spans="1:6" ht="30" customHeight="1" x14ac:dyDescent="0.2">
      <c r="A38" s="17" t="s">
        <v>19</v>
      </c>
      <c r="B38" s="17"/>
      <c r="C38" s="3">
        <v>9</v>
      </c>
      <c r="D38" s="5">
        <v>7</v>
      </c>
      <c r="E38" s="3" t="s">
        <v>107</v>
      </c>
    </row>
    <row r="39" spans="1:6" ht="30" customHeight="1" x14ac:dyDescent="0.2">
      <c r="A39" s="17" t="s">
        <v>20</v>
      </c>
      <c r="B39" s="17"/>
      <c r="C39" s="3">
        <v>21</v>
      </c>
      <c r="D39" s="5">
        <v>9</v>
      </c>
      <c r="E39" s="3" t="s">
        <v>120</v>
      </c>
    </row>
    <row r="40" spans="1:6" ht="34.9" customHeight="1" x14ac:dyDescent="0.2">
      <c r="A40" s="17" t="s">
        <v>21</v>
      </c>
      <c r="B40" s="17"/>
      <c r="C40" s="3">
        <v>9</v>
      </c>
      <c r="D40" s="5">
        <v>0</v>
      </c>
      <c r="E40" s="3" t="s">
        <v>121</v>
      </c>
    </row>
    <row r="41" spans="1:6" ht="30" customHeight="1" x14ac:dyDescent="0.2">
      <c r="A41" s="17" t="s">
        <v>23</v>
      </c>
      <c r="B41" s="17"/>
      <c r="C41" s="3">
        <v>1</v>
      </c>
      <c r="D41" s="5">
        <v>3</v>
      </c>
      <c r="E41" s="3" t="s">
        <v>122</v>
      </c>
    </row>
    <row r="42" spans="1:6" ht="30" customHeight="1" x14ac:dyDescent="0.2">
      <c r="A42" s="17" t="s">
        <v>22</v>
      </c>
      <c r="B42" s="17"/>
      <c r="C42" s="3">
        <v>2</v>
      </c>
      <c r="D42" s="5">
        <v>2</v>
      </c>
      <c r="E42" s="3" t="s">
        <v>123</v>
      </c>
    </row>
    <row r="43" spans="1:6" ht="16.149999999999999" customHeight="1" x14ac:dyDescent="0.2">
      <c r="A43" s="24" t="s">
        <v>4</v>
      </c>
      <c r="B43" s="25"/>
      <c r="C43" s="25"/>
      <c r="D43" s="25"/>
      <c r="E43" s="26"/>
      <c r="F43" s="1"/>
    </row>
    <row r="44" spans="1:6" ht="17.25" customHeight="1" x14ac:dyDescent="0.2">
      <c r="A44" s="17" t="s">
        <v>38</v>
      </c>
      <c r="B44" s="17"/>
      <c r="C44" s="4">
        <v>1948</v>
      </c>
      <c r="D44" s="6">
        <v>1966</v>
      </c>
      <c r="E44" s="4" t="s">
        <v>124</v>
      </c>
    </row>
    <row r="45" spans="1:6" ht="17.25" customHeight="1" x14ac:dyDescent="0.2">
      <c r="A45" s="17" t="s">
        <v>16</v>
      </c>
      <c r="B45" s="17"/>
      <c r="C45" s="3">
        <v>390</v>
      </c>
      <c r="D45" s="5">
        <v>272</v>
      </c>
      <c r="E45" s="3" t="s">
        <v>125</v>
      </c>
    </row>
    <row r="46" spans="1:6" ht="36" customHeight="1" x14ac:dyDescent="0.2">
      <c r="A46" s="17" t="s">
        <v>2</v>
      </c>
      <c r="B46" s="17"/>
      <c r="C46" s="3">
        <v>304</v>
      </c>
      <c r="D46" s="5">
        <v>134</v>
      </c>
      <c r="E46" s="3" t="s">
        <v>126</v>
      </c>
    </row>
    <row r="47" spans="1:6" ht="15.75" x14ac:dyDescent="0.2">
      <c r="A47" s="17" t="s">
        <v>17</v>
      </c>
      <c r="B47" s="17"/>
      <c r="C47" s="3">
        <v>109</v>
      </c>
      <c r="D47" s="5">
        <v>106</v>
      </c>
      <c r="E47" s="3" t="s">
        <v>127</v>
      </c>
    </row>
    <row r="48" spans="1:6" ht="49.15" customHeight="1" x14ac:dyDescent="0.2">
      <c r="A48" s="17" t="s">
        <v>29</v>
      </c>
      <c r="B48" s="17"/>
      <c r="C48" s="3">
        <v>106</v>
      </c>
      <c r="D48" s="5">
        <v>75</v>
      </c>
      <c r="E48" s="3" t="s">
        <v>128</v>
      </c>
    </row>
    <row r="49" spans="1:6" ht="17.25" customHeight="1" x14ac:dyDescent="0.2">
      <c r="A49" s="17" t="s">
        <v>18</v>
      </c>
      <c r="B49" s="17"/>
      <c r="C49" s="3">
        <v>243</v>
      </c>
      <c r="D49" s="5">
        <v>318</v>
      </c>
      <c r="E49" s="3" t="s">
        <v>129</v>
      </c>
    </row>
    <row r="50" spans="1:6" ht="30" customHeight="1" x14ac:dyDescent="0.2">
      <c r="A50" s="17" t="s">
        <v>19</v>
      </c>
      <c r="B50" s="17"/>
      <c r="C50" s="3">
        <v>145</v>
      </c>
      <c r="D50" s="5">
        <v>235</v>
      </c>
      <c r="E50" s="3" t="s">
        <v>130</v>
      </c>
    </row>
    <row r="51" spans="1:6" ht="30" customHeight="1" x14ac:dyDescent="0.2">
      <c r="A51" s="17" t="s">
        <v>20</v>
      </c>
      <c r="B51" s="17"/>
      <c r="C51" s="3">
        <v>13</v>
      </c>
      <c r="D51" s="5">
        <v>48</v>
      </c>
      <c r="E51" s="3" t="s">
        <v>131</v>
      </c>
    </row>
    <row r="52" spans="1:6" ht="30" customHeight="1" x14ac:dyDescent="0.2">
      <c r="A52" s="17" t="s">
        <v>21</v>
      </c>
      <c r="B52" s="17"/>
      <c r="C52" s="3">
        <v>34</v>
      </c>
      <c r="D52" s="5">
        <v>56</v>
      </c>
      <c r="E52" s="3" t="s">
        <v>132</v>
      </c>
    </row>
    <row r="53" spans="1:6" ht="30" customHeight="1" x14ac:dyDescent="0.2">
      <c r="A53" s="17" t="s">
        <v>23</v>
      </c>
      <c r="B53" s="17"/>
      <c r="C53" s="3">
        <v>7</v>
      </c>
      <c r="D53" s="5">
        <v>19</v>
      </c>
      <c r="E53" s="3" t="s">
        <v>133</v>
      </c>
    </row>
    <row r="54" spans="1:6" ht="30" customHeight="1" x14ac:dyDescent="0.2">
      <c r="A54" s="17" t="s">
        <v>22</v>
      </c>
      <c r="B54" s="17"/>
      <c r="C54" s="3">
        <v>4</v>
      </c>
      <c r="D54" s="5">
        <v>18</v>
      </c>
      <c r="E54" s="3" t="s">
        <v>134</v>
      </c>
    </row>
    <row r="55" spans="1:6" ht="16.149999999999999" customHeight="1" x14ac:dyDescent="0.2">
      <c r="A55" s="22" t="s">
        <v>90</v>
      </c>
      <c r="B55" s="22"/>
      <c r="C55" s="22"/>
      <c r="D55" s="22"/>
      <c r="E55" s="22"/>
      <c r="F55" s="1"/>
    </row>
    <row r="56" spans="1:6" ht="18" customHeight="1" x14ac:dyDescent="0.2">
      <c r="A56" s="24" t="s">
        <v>8</v>
      </c>
      <c r="B56" s="25"/>
      <c r="C56" s="25"/>
      <c r="D56" s="25"/>
      <c r="E56" s="26"/>
      <c r="F56" s="1"/>
    </row>
    <row r="57" spans="1:6" ht="16.899999999999999" customHeight="1" x14ac:dyDescent="0.2">
      <c r="A57" s="23" t="s">
        <v>0</v>
      </c>
      <c r="B57" s="23"/>
      <c r="C57" s="9">
        <v>2023</v>
      </c>
      <c r="D57" s="2">
        <v>2024</v>
      </c>
      <c r="E57" s="2" t="s">
        <v>1</v>
      </c>
    </row>
    <row r="58" spans="1:6" ht="15.75" x14ac:dyDescent="0.2">
      <c r="A58" s="17" t="s">
        <v>38</v>
      </c>
      <c r="B58" s="17"/>
      <c r="C58" s="3">
        <v>2093</v>
      </c>
      <c r="D58" s="5">
        <v>1644</v>
      </c>
      <c r="E58" s="3" t="s">
        <v>135</v>
      </c>
    </row>
    <row r="59" spans="1:6" ht="15.75" x14ac:dyDescent="0.2">
      <c r="A59" s="17" t="s">
        <v>16</v>
      </c>
      <c r="B59" s="17"/>
      <c r="C59" s="3">
        <v>525</v>
      </c>
      <c r="D59" s="5">
        <v>334</v>
      </c>
      <c r="E59" s="3" t="s">
        <v>136</v>
      </c>
    </row>
    <row r="60" spans="1:6" ht="30" customHeight="1" x14ac:dyDescent="0.2">
      <c r="A60" s="17" t="s">
        <v>2</v>
      </c>
      <c r="B60" s="17"/>
      <c r="C60" s="3">
        <v>285</v>
      </c>
      <c r="D60" s="5">
        <v>263</v>
      </c>
      <c r="E60" s="3" t="s">
        <v>137</v>
      </c>
    </row>
    <row r="61" spans="1:6" ht="20.45" customHeight="1" x14ac:dyDescent="0.2">
      <c r="A61" s="17" t="s">
        <v>17</v>
      </c>
      <c r="B61" s="17"/>
      <c r="C61" s="3">
        <v>57</v>
      </c>
      <c r="D61" s="5">
        <v>71</v>
      </c>
      <c r="E61" s="3" t="s">
        <v>138</v>
      </c>
    </row>
    <row r="62" spans="1:6" ht="46.15" customHeight="1" x14ac:dyDescent="0.2">
      <c r="A62" s="17" t="s">
        <v>29</v>
      </c>
      <c r="B62" s="17"/>
      <c r="C62" s="3">
        <v>36</v>
      </c>
      <c r="D62" s="5">
        <v>24</v>
      </c>
      <c r="E62" s="3" t="s">
        <v>139</v>
      </c>
    </row>
    <row r="63" spans="1:6" ht="15.6" customHeight="1" x14ac:dyDescent="0.2">
      <c r="A63" s="17" t="s">
        <v>18</v>
      </c>
      <c r="B63" s="17"/>
      <c r="C63" s="3">
        <v>231</v>
      </c>
      <c r="D63" s="5">
        <v>169</v>
      </c>
      <c r="E63" s="3" t="s">
        <v>140</v>
      </c>
    </row>
    <row r="64" spans="1:6" ht="30" customHeight="1" x14ac:dyDescent="0.2">
      <c r="A64" s="17" t="s">
        <v>19</v>
      </c>
      <c r="B64" s="17"/>
      <c r="C64" s="3">
        <v>87</v>
      </c>
      <c r="D64" s="5">
        <v>77</v>
      </c>
      <c r="E64" s="3" t="s">
        <v>141</v>
      </c>
    </row>
    <row r="65" spans="1:6" ht="30" customHeight="1" x14ac:dyDescent="0.2">
      <c r="A65" s="17" t="s">
        <v>20</v>
      </c>
      <c r="B65" s="17"/>
      <c r="C65" s="3">
        <v>12</v>
      </c>
      <c r="D65" s="5">
        <v>33</v>
      </c>
      <c r="E65" s="3" t="s">
        <v>142</v>
      </c>
    </row>
    <row r="66" spans="1:6" ht="30" customHeight="1" x14ac:dyDescent="0.2">
      <c r="A66" s="17" t="s">
        <v>21</v>
      </c>
      <c r="B66" s="17"/>
      <c r="C66" s="3">
        <v>7</v>
      </c>
      <c r="D66" s="5">
        <v>8</v>
      </c>
      <c r="E66" s="3" t="s">
        <v>143</v>
      </c>
    </row>
    <row r="67" spans="1:6" ht="30" customHeight="1" x14ac:dyDescent="0.2">
      <c r="A67" s="17" t="s">
        <v>23</v>
      </c>
      <c r="B67" s="17"/>
      <c r="C67" s="3">
        <v>4</v>
      </c>
      <c r="D67" s="5">
        <v>7</v>
      </c>
      <c r="E67" s="3" t="s">
        <v>144</v>
      </c>
    </row>
    <row r="68" spans="1:6" ht="30" customHeight="1" x14ac:dyDescent="0.2">
      <c r="A68" s="17" t="s">
        <v>22</v>
      </c>
      <c r="B68" s="17"/>
      <c r="C68" s="3">
        <v>4</v>
      </c>
      <c r="D68" s="5">
        <v>4</v>
      </c>
      <c r="E68" s="3" t="s">
        <v>123</v>
      </c>
    </row>
    <row r="69" spans="1:6" ht="40.5" customHeight="1" x14ac:dyDescent="0.2">
      <c r="A69" s="24" t="s">
        <v>15</v>
      </c>
      <c r="B69" s="25"/>
      <c r="C69" s="25"/>
      <c r="D69" s="25"/>
      <c r="E69" s="26"/>
      <c r="F69" s="1"/>
    </row>
    <row r="70" spans="1:6" ht="17.25" customHeight="1" x14ac:dyDescent="0.2">
      <c r="A70" s="18" t="s">
        <v>38</v>
      </c>
      <c r="B70" s="21"/>
      <c r="C70" s="3">
        <v>424</v>
      </c>
      <c r="D70" s="5">
        <v>320</v>
      </c>
      <c r="E70" s="3" t="s">
        <v>145</v>
      </c>
    </row>
    <row r="71" spans="1:6" ht="17.25" customHeight="1" x14ac:dyDescent="0.2">
      <c r="A71" s="18" t="s">
        <v>16</v>
      </c>
      <c r="B71" s="21"/>
      <c r="C71" s="3">
        <v>99</v>
      </c>
      <c r="D71" s="5">
        <v>25</v>
      </c>
      <c r="E71" s="3" t="s">
        <v>146</v>
      </c>
    </row>
    <row r="72" spans="1:6" ht="32.25" customHeight="1" x14ac:dyDescent="0.2">
      <c r="A72" s="17" t="s">
        <v>2</v>
      </c>
      <c r="B72" s="17"/>
      <c r="C72" s="3">
        <v>60</v>
      </c>
      <c r="D72" s="5">
        <v>22</v>
      </c>
      <c r="E72" s="3" t="s">
        <v>147</v>
      </c>
    </row>
    <row r="73" spans="1:6" ht="15.75" customHeight="1" x14ac:dyDescent="0.2">
      <c r="A73" s="17" t="s">
        <v>17</v>
      </c>
      <c r="B73" s="17"/>
      <c r="C73" s="3">
        <v>9</v>
      </c>
      <c r="D73" s="5">
        <v>2</v>
      </c>
      <c r="E73" s="3" t="s">
        <v>148</v>
      </c>
    </row>
    <row r="74" spans="1:6" ht="51" customHeight="1" x14ac:dyDescent="0.2">
      <c r="A74" s="17" t="s">
        <v>29</v>
      </c>
      <c r="B74" s="17"/>
      <c r="C74" s="3">
        <v>1</v>
      </c>
      <c r="D74" s="5">
        <v>0</v>
      </c>
      <c r="E74" s="3" t="s">
        <v>121</v>
      </c>
      <c r="F74" s="1"/>
    </row>
    <row r="75" spans="1:6" ht="17.25" customHeight="1" x14ac:dyDescent="0.2">
      <c r="A75" s="18" t="s">
        <v>18</v>
      </c>
      <c r="B75" s="21"/>
      <c r="C75" s="3">
        <v>69</v>
      </c>
      <c r="D75" s="5">
        <v>85</v>
      </c>
      <c r="E75" s="3" t="s">
        <v>149</v>
      </c>
    </row>
    <row r="76" spans="1:6" ht="43.5" customHeight="1" x14ac:dyDescent="0.2">
      <c r="A76" s="17" t="s">
        <v>19</v>
      </c>
      <c r="B76" s="17"/>
      <c r="C76" s="3">
        <v>43</v>
      </c>
      <c r="D76" s="5">
        <v>38</v>
      </c>
      <c r="E76" s="3" t="s">
        <v>150</v>
      </c>
    </row>
    <row r="77" spans="1:6" ht="36.75" customHeight="1" x14ac:dyDescent="0.2">
      <c r="A77" s="17" t="s">
        <v>20</v>
      </c>
      <c r="B77" s="17"/>
      <c r="C77" s="3">
        <v>4</v>
      </c>
      <c r="D77" s="5">
        <v>18</v>
      </c>
      <c r="E77" s="3" t="s">
        <v>134</v>
      </c>
    </row>
    <row r="78" spans="1:6" ht="38.25" customHeight="1" x14ac:dyDescent="0.2">
      <c r="A78" s="17" t="s">
        <v>21</v>
      </c>
      <c r="B78" s="17"/>
      <c r="C78" s="3">
        <v>4</v>
      </c>
      <c r="D78" s="5">
        <v>1</v>
      </c>
      <c r="E78" s="3" t="s">
        <v>151</v>
      </c>
    </row>
    <row r="79" spans="1:6" ht="29.25" customHeight="1" x14ac:dyDescent="0.2">
      <c r="A79" s="17" t="s">
        <v>23</v>
      </c>
      <c r="B79" s="17"/>
      <c r="C79" s="3">
        <v>1</v>
      </c>
      <c r="D79" s="5">
        <v>4</v>
      </c>
      <c r="E79" s="3" t="s">
        <v>152</v>
      </c>
      <c r="F79" s="1"/>
    </row>
    <row r="80" spans="1:6" ht="33" customHeight="1" x14ac:dyDescent="0.2">
      <c r="A80" s="17" t="s">
        <v>22</v>
      </c>
      <c r="B80" s="17"/>
      <c r="C80" s="3">
        <v>1</v>
      </c>
      <c r="D80" s="5">
        <v>3</v>
      </c>
      <c r="E80" s="3" t="s">
        <v>122</v>
      </c>
    </row>
    <row r="81" spans="1:6" ht="16.149999999999999" customHeight="1" x14ac:dyDescent="0.2">
      <c r="A81" s="22" t="s">
        <v>90</v>
      </c>
      <c r="B81" s="22"/>
      <c r="C81" s="22"/>
      <c r="D81" s="22"/>
      <c r="E81" s="22"/>
      <c r="F81" s="1"/>
    </row>
    <row r="82" spans="1:6" ht="15.75" x14ac:dyDescent="0.2">
      <c r="A82" s="24" t="s">
        <v>10</v>
      </c>
      <c r="B82" s="25"/>
      <c r="C82" s="25"/>
      <c r="D82" s="25"/>
      <c r="E82" s="26"/>
    </row>
    <row r="83" spans="1:6" ht="16.899999999999999" customHeight="1" x14ac:dyDescent="0.2">
      <c r="A83" s="23" t="s">
        <v>0</v>
      </c>
      <c r="B83" s="23"/>
      <c r="C83" s="9">
        <v>2023</v>
      </c>
      <c r="D83" s="2">
        <v>2024</v>
      </c>
      <c r="E83" s="2" t="s">
        <v>1</v>
      </c>
    </row>
    <row r="84" spans="1:6" ht="17.25" customHeight="1" x14ac:dyDescent="0.2">
      <c r="A84" s="18" t="s">
        <v>38</v>
      </c>
      <c r="B84" s="21"/>
      <c r="C84" s="3">
        <v>165</v>
      </c>
      <c r="D84" s="5">
        <v>261</v>
      </c>
      <c r="E84" s="3" t="s">
        <v>153</v>
      </c>
    </row>
    <row r="85" spans="1:6" ht="17.25" customHeight="1" x14ac:dyDescent="0.2">
      <c r="A85" s="18" t="s">
        <v>16</v>
      </c>
      <c r="B85" s="21"/>
      <c r="C85" s="3">
        <v>51</v>
      </c>
      <c r="D85" s="5">
        <v>56</v>
      </c>
      <c r="E85" s="3" t="s">
        <v>154</v>
      </c>
    </row>
    <row r="86" spans="1:6" ht="32.25" customHeight="1" x14ac:dyDescent="0.2">
      <c r="A86" s="17" t="s">
        <v>2</v>
      </c>
      <c r="B86" s="17"/>
      <c r="C86" s="3">
        <v>23</v>
      </c>
      <c r="D86" s="5">
        <v>37</v>
      </c>
      <c r="E86" s="3" t="s">
        <v>155</v>
      </c>
    </row>
    <row r="87" spans="1:6" ht="15.75" customHeight="1" x14ac:dyDescent="0.2">
      <c r="A87" s="17" t="s">
        <v>17</v>
      </c>
      <c r="B87" s="17"/>
      <c r="C87" s="3">
        <v>3</v>
      </c>
      <c r="D87" s="5">
        <v>2</v>
      </c>
      <c r="E87" s="3" t="s">
        <v>139</v>
      </c>
    </row>
    <row r="88" spans="1:6" ht="51" customHeight="1" x14ac:dyDescent="0.2">
      <c r="A88" s="17" t="s">
        <v>29</v>
      </c>
      <c r="B88" s="17"/>
      <c r="C88" s="3">
        <v>1</v>
      </c>
      <c r="D88" s="5">
        <v>2</v>
      </c>
      <c r="E88" s="3" t="s">
        <v>156</v>
      </c>
      <c r="F88" s="1"/>
    </row>
    <row r="89" spans="1:6" ht="17.25" customHeight="1" x14ac:dyDescent="0.2">
      <c r="A89" s="18" t="s">
        <v>18</v>
      </c>
      <c r="B89" s="21"/>
      <c r="C89" s="3">
        <v>7</v>
      </c>
      <c r="D89" s="5">
        <v>11</v>
      </c>
      <c r="E89" s="3" t="s">
        <v>157</v>
      </c>
    </row>
    <row r="90" spans="1:6" ht="43.5" customHeight="1" x14ac:dyDescent="0.2">
      <c r="A90" s="17" t="s">
        <v>19</v>
      </c>
      <c r="B90" s="17"/>
      <c r="C90" s="3">
        <v>0</v>
      </c>
      <c r="D90" s="5">
        <v>6</v>
      </c>
      <c r="E90" s="3" t="s">
        <v>156</v>
      </c>
    </row>
    <row r="91" spans="1:6" ht="36.75" hidden="1" customHeight="1" x14ac:dyDescent="0.2">
      <c r="A91" s="17" t="s">
        <v>20</v>
      </c>
      <c r="B91" s="17"/>
      <c r="C91" s="3">
        <v>0</v>
      </c>
      <c r="D91" s="5">
        <v>0</v>
      </c>
      <c r="E91" s="3" t="s">
        <v>123</v>
      </c>
    </row>
    <row r="92" spans="1:6" ht="38.25" hidden="1" customHeight="1" x14ac:dyDescent="0.2">
      <c r="A92" s="17" t="s">
        <v>21</v>
      </c>
      <c r="B92" s="17"/>
      <c r="C92" s="3">
        <v>0</v>
      </c>
      <c r="D92" s="5">
        <v>0</v>
      </c>
      <c r="E92" s="3" t="s">
        <v>123</v>
      </c>
    </row>
    <row r="93" spans="1:6" ht="29.25" hidden="1" customHeight="1" x14ac:dyDescent="0.2">
      <c r="A93" s="17" t="s">
        <v>23</v>
      </c>
      <c r="B93" s="17"/>
      <c r="C93" s="3">
        <v>0</v>
      </c>
      <c r="D93" s="5">
        <v>0</v>
      </c>
      <c r="E93" s="3" t="s">
        <v>123</v>
      </c>
      <c r="F93" s="1"/>
    </row>
    <row r="94" spans="1:6" ht="33" hidden="1" customHeight="1" x14ac:dyDescent="0.2">
      <c r="A94" s="17" t="s">
        <v>22</v>
      </c>
      <c r="B94" s="17"/>
      <c r="C94" s="3">
        <v>0</v>
      </c>
      <c r="D94" s="5">
        <v>0</v>
      </c>
      <c r="E94" s="3" t="s">
        <v>123</v>
      </c>
    </row>
    <row r="95" spans="1:6" ht="24" customHeight="1" x14ac:dyDescent="0.2">
      <c r="A95" s="24" t="s">
        <v>5</v>
      </c>
      <c r="B95" s="25"/>
      <c r="C95" s="25"/>
      <c r="D95" s="25"/>
      <c r="E95" s="26"/>
    </row>
    <row r="96" spans="1:6" ht="17.25" customHeight="1" x14ac:dyDescent="0.2">
      <c r="A96" s="18" t="s">
        <v>38</v>
      </c>
      <c r="B96" s="21"/>
      <c r="C96" s="3">
        <v>566</v>
      </c>
      <c r="D96" s="5">
        <v>459</v>
      </c>
      <c r="E96" s="3" t="s">
        <v>158</v>
      </c>
    </row>
    <row r="97" spans="1:6" ht="17.25" customHeight="1" x14ac:dyDescent="0.2">
      <c r="A97" s="18" t="s">
        <v>16</v>
      </c>
      <c r="B97" s="21"/>
      <c r="C97" s="3">
        <v>16</v>
      </c>
      <c r="D97" s="5">
        <v>20</v>
      </c>
      <c r="E97" s="3" t="s">
        <v>159</v>
      </c>
    </row>
    <row r="98" spans="1:6" ht="32.25" customHeight="1" x14ac:dyDescent="0.2">
      <c r="A98" s="17" t="s">
        <v>2</v>
      </c>
      <c r="B98" s="17"/>
      <c r="C98" s="3">
        <v>13</v>
      </c>
      <c r="D98" s="5">
        <v>15</v>
      </c>
      <c r="E98" s="3" t="s">
        <v>160</v>
      </c>
    </row>
    <row r="99" spans="1:6" ht="15.75" customHeight="1" x14ac:dyDescent="0.2">
      <c r="A99" s="17" t="s">
        <v>17</v>
      </c>
      <c r="B99" s="17"/>
      <c r="C99" s="3">
        <v>46</v>
      </c>
      <c r="D99" s="5">
        <v>56</v>
      </c>
      <c r="E99" s="3" t="s">
        <v>161</v>
      </c>
    </row>
    <row r="100" spans="1:6" ht="51" customHeight="1" x14ac:dyDescent="0.2">
      <c r="A100" s="17" t="s">
        <v>29</v>
      </c>
      <c r="B100" s="17"/>
      <c r="C100" s="3">
        <v>55</v>
      </c>
      <c r="D100" s="5">
        <v>33</v>
      </c>
      <c r="E100" s="3" t="s">
        <v>162</v>
      </c>
      <c r="F100" s="1"/>
    </row>
    <row r="101" spans="1:6" ht="17.25" customHeight="1" x14ac:dyDescent="0.2">
      <c r="A101" s="18" t="s">
        <v>18</v>
      </c>
      <c r="B101" s="21"/>
      <c r="C101" s="3">
        <v>64</v>
      </c>
      <c r="D101" s="5">
        <v>44</v>
      </c>
      <c r="E101" s="3" t="s">
        <v>163</v>
      </c>
    </row>
    <row r="102" spans="1:6" ht="43.5" customHeight="1" x14ac:dyDescent="0.2">
      <c r="A102" s="17" t="s">
        <v>19</v>
      </c>
      <c r="B102" s="17"/>
      <c r="C102" s="3">
        <v>20</v>
      </c>
      <c r="D102" s="5">
        <v>16</v>
      </c>
      <c r="E102" s="3" t="s">
        <v>164</v>
      </c>
    </row>
    <row r="103" spans="1:6" ht="36.75" customHeight="1" x14ac:dyDescent="0.2">
      <c r="A103" s="17" t="s">
        <v>20</v>
      </c>
      <c r="B103" s="17"/>
      <c r="C103" s="3">
        <v>1</v>
      </c>
      <c r="D103" s="5">
        <v>0</v>
      </c>
      <c r="E103" s="3" t="s">
        <v>121</v>
      </c>
    </row>
    <row r="104" spans="1:6" ht="38.25" hidden="1" customHeight="1" x14ac:dyDescent="0.2">
      <c r="A104" s="17" t="s">
        <v>21</v>
      </c>
      <c r="B104" s="17"/>
      <c r="C104" s="3">
        <v>0</v>
      </c>
      <c r="D104" s="5">
        <v>0</v>
      </c>
      <c r="E104" s="3" t="s">
        <v>123</v>
      </c>
    </row>
    <row r="105" spans="1:6" ht="29.25" customHeight="1" x14ac:dyDescent="0.2">
      <c r="A105" s="17" t="s">
        <v>23</v>
      </c>
      <c r="B105" s="17"/>
      <c r="C105" s="3">
        <v>6</v>
      </c>
      <c r="D105" s="5">
        <v>4</v>
      </c>
      <c r="E105" s="3" t="s">
        <v>139</v>
      </c>
      <c r="F105" s="1"/>
    </row>
    <row r="106" spans="1:6" ht="33" customHeight="1" x14ac:dyDescent="0.2">
      <c r="A106" s="17" t="s">
        <v>22</v>
      </c>
      <c r="B106" s="17"/>
      <c r="C106" s="3">
        <v>3</v>
      </c>
      <c r="D106" s="5">
        <v>4</v>
      </c>
      <c r="E106" s="3" t="s">
        <v>165</v>
      </c>
    </row>
    <row r="107" spans="1:6" ht="29.25" customHeight="1" x14ac:dyDescent="0.2">
      <c r="A107" s="22" t="s">
        <v>90</v>
      </c>
      <c r="B107" s="22"/>
      <c r="C107" s="22"/>
      <c r="D107" s="22"/>
      <c r="E107" s="22"/>
      <c r="F107" s="1"/>
    </row>
    <row r="108" spans="1:6" ht="27.75" customHeight="1" x14ac:dyDescent="0.2">
      <c r="A108" s="24" t="s">
        <v>9</v>
      </c>
      <c r="B108" s="25"/>
      <c r="C108" s="25"/>
      <c r="D108" s="25"/>
      <c r="E108" s="26"/>
    </row>
    <row r="109" spans="1:6" ht="16.899999999999999" customHeight="1" x14ac:dyDescent="0.2">
      <c r="A109" s="23" t="s">
        <v>0</v>
      </c>
      <c r="B109" s="23"/>
      <c r="C109" s="9">
        <v>2023</v>
      </c>
      <c r="D109" s="2">
        <v>2024</v>
      </c>
      <c r="E109" s="2" t="s">
        <v>1</v>
      </c>
    </row>
    <row r="110" spans="1:6" ht="17.25" customHeight="1" x14ac:dyDescent="0.2">
      <c r="A110" s="18" t="s">
        <v>38</v>
      </c>
      <c r="B110" s="21"/>
      <c r="C110" s="3">
        <v>834</v>
      </c>
      <c r="D110" s="5">
        <v>784</v>
      </c>
      <c r="E110" s="3" t="s">
        <v>166</v>
      </c>
    </row>
    <row r="111" spans="1:6" ht="17.25" customHeight="1" x14ac:dyDescent="0.2">
      <c r="A111" s="18" t="s">
        <v>16</v>
      </c>
      <c r="B111" s="21"/>
      <c r="C111" s="3">
        <v>315</v>
      </c>
      <c r="D111" s="5">
        <v>233</v>
      </c>
      <c r="E111" s="3" t="s">
        <v>167</v>
      </c>
    </row>
    <row r="112" spans="1:6" ht="32.25" customHeight="1" x14ac:dyDescent="0.2">
      <c r="A112" s="17" t="s">
        <v>2</v>
      </c>
      <c r="B112" s="17"/>
      <c r="C112" s="3">
        <v>143</v>
      </c>
      <c r="D112" s="5">
        <v>187</v>
      </c>
      <c r="E112" s="3" t="s">
        <v>168</v>
      </c>
    </row>
    <row r="113" spans="1:6" ht="15.75" customHeight="1" x14ac:dyDescent="0.2">
      <c r="A113" s="17" t="s">
        <v>17</v>
      </c>
      <c r="B113" s="17"/>
      <c r="C113" s="3">
        <v>9</v>
      </c>
      <c r="D113" s="5">
        <v>1</v>
      </c>
      <c r="E113" s="3" t="s">
        <v>169</v>
      </c>
    </row>
    <row r="114" spans="1:6" ht="51" hidden="1" customHeight="1" x14ac:dyDescent="0.2">
      <c r="A114" s="17" t="s">
        <v>29</v>
      </c>
      <c r="B114" s="17"/>
      <c r="C114" s="3">
        <v>0</v>
      </c>
      <c r="D114" s="5">
        <v>0</v>
      </c>
      <c r="E114" s="3" t="s">
        <v>123</v>
      </c>
      <c r="F114" s="1"/>
    </row>
    <row r="115" spans="1:6" ht="17.25" customHeight="1" x14ac:dyDescent="0.2">
      <c r="A115" s="18" t="s">
        <v>18</v>
      </c>
      <c r="B115" s="21"/>
      <c r="C115" s="3">
        <v>53</v>
      </c>
      <c r="D115" s="5">
        <v>67</v>
      </c>
      <c r="E115" s="3" t="s">
        <v>170</v>
      </c>
    </row>
    <row r="116" spans="1:6" ht="43.5" customHeight="1" x14ac:dyDescent="0.2">
      <c r="A116" s="17" t="s">
        <v>19</v>
      </c>
      <c r="B116" s="17"/>
      <c r="C116" s="3">
        <v>34</v>
      </c>
      <c r="D116" s="5">
        <v>33</v>
      </c>
      <c r="E116" s="3" t="s">
        <v>171</v>
      </c>
    </row>
    <row r="117" spans="1:6" ht="36.75" customHeight="1" x14ac:dyDescent="0.2">
      <c r="A117" s="17" t="s">
        <v>20</v>
      </c>
      <c r="B117" s="17"/>
      <c r="C117" s="3">
        <v>4</v>
      </c>
      <c r="D117" s="5">
        <v>21</v>
      </c>
      <c r="E117" s="3" t="s">
        <v>172</v>
      </c>
    </row>
    <row r="118" spans="1:6" ht="38.25" hidden="1" customHeight="1" x14ac:dyDescent="0.2">
      <c r="A118" s="17" t="s">
        <v>21</v>
      </c>
      <c r="B118" s="17"/>
      <c r="C118" s="3">
        <v>0</v>
      </c>
      <c r="D118" s="5">
        <v>0</v>
      </c>
      <c r="E118" s="3" t="s">
        <v>123</v>
      </c>
    </row>
    <row r="119" spans="1:6" ht="29.25" hidden="1" customHeight="1" x14ac:dyDescent="0.2">
      <c r="A119" s="17" t="s">
        <v>23</v>
      </c>
      <c r="B119" s="17"/>
      <c r="C119" s="3">
        <v>1</v>
      </c>
      <c r="D119" s="5">
        <v>0</v>
      </c>
      <c r="E119" s="3" t="s">
        <v>121</v>
      </c>
      <c r="F119" s="1"/>
    </row>
    <row r="120" spans="1:6" ht="33" hidden="1" customHeight="1" x14ac:dyDescent="0.2">
      <c r="A120" s="17" t="s">
        <v>22</v>
      </c>
      <c r="B120" s="17"/>
      <c r="C120" s="3">
        <v>1</v>
      </c>
      <c r="D120" s="5">
        <v>0</v>
      </c>
      <c r="E120" s="3" t="s">
        <v>121</v>
      </c>
    </row>
    <row r="121" spans="1:6" ht="18.75" customHeight="1" x14ac:dyDescent="0.2">
      <c r="A121" s="24" t="s">
        <v>11</v>
      </c>
      <c r="B121" s="25"/>
      <c r="C121" s="25"/>
      <c r="D121" s="25"/>
      <c r="E121" s="26"/>
      <c r="F121" s="1"/>
    </row>
    <row r="122" spans="1:6" ht="17.25" customHeight="1" x14ac:dyDescent="0.2">
      <c r="A122" s="18" t="s">
        <v>38</v>
      </c>
      <c r="B122" s="21"/>
      <c r="C122" s="3">
        <v>1067</v>
      </c>
      <c r="D122" s="5">
        <v>679</v>
      </c>
      <c r="E122" s="3" t="s">
        <v>136</v>
      </c>
    </row>
    <row r="123" spans="1:6" ht="17.25" customHeight="1" x14ac:dyDescent="0.2">
      <c r="A123" s="18" t="s">
        <v>16</v>
      </c>
      <c r="B123" s="21"/>
      <c r="C123" s="3">
        <v>179</v>
      </c>
      <c r="D123" s="5">
        <v>135</v>
      </c>
      <c r="E123" s="3" t="s">
        <v>173</v>
      </c>
    </row>
    <row r="124" spans="1:6" ht="32.25" customHeight="1" x14ac:dyDescent="0.2">
      <c r="A124" s="17" t="s">
        <v>2</v>
      </c>
      <c r="B124" s="17"/>
      <c r="C124" s="3">
        <v>106</v>
      </c>
      <c r="D124" s="5">
        <v>131</v>
      </c>
      <c r="E124" s="3" t="s">
        <v>174</v>
      </c>
    </row>
    <row r="125" spans="1:6" ht="15.75" customHeight="1" x14ac:dyDescent="0.2">
      <c r="A125" s="17" t="s">
        <v>17</v>
      </c>
      <c r="B125" s="17"/>
      <c r="C125" s="3">
        <v>45</v>
      </c>
      <c r="D125" s="5">
        <v>35</v>
      </c>
      <c r="E125" s="3" t="s">
        <v>107</v>
      </c>
    </row>
    <row r="126" spans="1:6" ht="51" customHeight="1" x14ac:dyDescent="0.2">
      <c r="A126" s="17" t="s">
        <v>29</v>
      </c>
      <c r="B126" s="17"/>
      <c r="C126" s="3">
        <v>13</v>
      </c>
      <c r="D126" s="5">
        <v>26</v>
      </c>
      <c r="E126" s="3" t="s">
        <v>156</v>
      </c>
      <c r="F126" s="1"/>
    </row>
    <row r="127" spans="1:6" ht="17.25" customHeight="1" x14ac:dyDescent="0.2">
      <c r="A127" s="18" t="s">
        <v>18</v>
      </c>
      <c r="B127" s="21"/>
      <c r="C127" s="3">
        <v>133</v>
      </c>
      <c r="D127" s="5">
        <v>62</v>
      </c>
      <c r="E127" s="3" t="s">
        <v>175</v>
      </c>
    </row>
    <row r="128" spans="1:6" ht="43.5" customHeight="1" x14ac:dyDescent="0.2">
      <c r="A128" s="17" t="s">
        <v>19</v>
      </c>
      <c r="B128" s="17"/>
      <c r="C128" s="3">
        <v>46</v>
      </c>
      <c r="D128" s="5">
        <v>21</v>
      </c>
      <c r="E128" s="3" t="s">
        <v>176</v>
      </c>
    </row>
    <row r="129" spans="1:6" ht="36.75" customHeight="1" x14ac:dyDescent="0.2">
      <c r="A129" s="17" t="s">
        <v>20</v>
      </c>
      <c r="B129" s="17"/>
      <c r="C129" s="3">
        <v>12</v>
      </c>
      <c r="D129" s="5">
        <v>10</v>
      </c>
      <c r="E129" s="3" t="s">
        <v>106</v>
      </c>
    </row>
    <row r="130" spans="1:6" ht="38.25" customHeight="1" x14ac:dyDescent="0.2">
      <c r="A130" s="17" t="s">
        <v>21</v>
      </c>
      <c r="B130" s="17"/>
      <c r="C130" s="3">
        <v>43</v>
      </c>
      <c r="D130" s="5">
        <v>16</v>
      </c>
      <c r="E130" s="3" t="s">
        <v>177</v>
      </c>
    </row>
    <row r="131" spans="1:6" ht="29.25" customHeight="1" x14ac:dyDescent="0.2">
      <c r="A131" s="17" t="s">
        <v>23</v>
      </c>
      <c r="B131" s="17"/>
      <c r="C131" s="3">
        <v>6</v>
      </c>
      <c r="D131" s="5">
        <v>3</v>
      </c>
      <c r="E131" s="3" t="s">
        <v>178</v>
      </c>
      <c r="F131" s="1"/>
    </row>
    <row r="132" spans="1:6" ht="33" customHeight="1" x14ac:dyDescent="0.2">
      <c r="A132" s="17" t="s">
        <v>22</v>
      </c>
      <c r="B132" s="17"/>
      <c r="C132" s="3">
        <v>6</v>
      </c>
      <c r="D132" s="5">
        <v>2</v>
      </c>
      <c r="E132" s="3" t="s">
        <v>179</v>
      </c>
    </row>
    <row r="133" spans="1:6" ht="18.75" customHeight="1" x14ac:dyDescent="0.2">
      <c r="A133" s="22" t="s">
        <v>90</v>
      </c>
      <c r="B133" s="22"/>
      <c r="C133" s="22"/>
      <c r="D133" s="22"/>
      <c r="E133" s="22"/>
    </row>
    <row r="134" spans="1:6" ht="18.75" customHeight="1" x14ac:dyDescent="0.2">
      <c r="A134" s="24" t="s">
        <v>12</v>
      </c>
      <c r="B134" s="25"/>
      <c r="C134" s="25"/>
      <c r="D134" s="25"/>
      <c r="E134" s="26"/>
    </row>
    <row r="135" spans="1:6" ht="20.25" customHeight="1" x14ac:dyDescent="0.2">
      <c r="A135" s="23" t="s">
        <v>0</v>
      </c>
      <c r="B135" s="23"/>
      <c r="C135" s="9">
        <v>2023</v>
      </c>
      <c r="D135" s="2">
        <v>2024</v>
      </c>
      <c r="E135" s="2" t="s">
        <v>1</v>
      </c>
    </row>
    <row r="136" spans="1:6" ht="23.25" customHeight="1" x14ac:dyDescent="0.2">
      <c r="A136" s="17" t="s">
        <v>13</v>
      </c>
      <c r="B136" s="17"/>
      <c r="C136" s="3">
        <v>7568</v>
      </c>
      <c r="D136" s="5">
        <v>8098</v>
      </c>
      <c r="E136" s="3" t="s">
        <v>180</v>
      </c>
    </row>
    <row r="137" spans="1:6" ht="31.5" customHeight="1" x14ac:dyDescent="0.2">
      <c r="A137" s="27" t="s">
        <v>33</v>
      </c>
      <c r="B137" s="8" t="s">
        <v>34</v>
      </c>
      <c r="C137" s="3">
        <v>4015</v>
      </c>
      <c r="D137" s="5">
        <v>4004</v>
      </c>
      <c r="E137" s="3" t="s">
        <v>181</v>
      </c>
    </row>
    <row r="138" spans="1:6" ht="21.75" customHeight="1" x14ac:dyDescent="0.2">
      <c r="A138" s="28"/>
      <c r="B138" s="8" t="s">
        <v>35</v>
      </c>
      <c r="C138" s="3">
        <v>3553</v>
      </c>
      <c r="D138" s="5">
        <v>4094</v>
      </c>
      <c r="E138" s="3" t="s">
        <v>182</v>
      </c>
    </row>
    <row r="139" spans="1:6" ht="44.25" customHeight="1" x14ac:dyDescent="0.2">
      <c r="A139" s="17" t="s">
        <v>24</v>
      </c>
      <c r="B139" s="17"/>
      <c r="C139" s="3">
        <v>837</v>
      </c>
      <c r="D139" s="5">
        <v>855</v>
      </c>
      <c r="E139" s="3" t="s">
        <v>183</v>
      </c>
    </row>
    <row r="140" spans="1:6" ht="36" customHeight="1" x14ac:dyDescent="0.2">
      <c r="A140" s="17" t="s">
        <v>43</v>
      </c>
      <c r="B140" s="17"/>
      <c r="C140" s="3">
        <v>747</v>
      </c>
      <c r="D140" s="5">
        <v>789</v>
      </c>
      <c r="E140" s="3" t="s">
        <v>184</v>
      </c>
    </row>
    <row r="141" spans="1:6" ht="31.5" customHeight="1" x14ac:dyDescent="0.2">
      <c r="A141" s="17" t="s">
        <v>36</v>
      </c>
      <c r="B141" s="17"/>
      <c r="C141" s="3">
        <v>28</v>
      </c>
      <c r="D141" s="5">
        <v>16</v>
      </c>
      <c r="E141" s="3" t="s">
        <v>185</v>
      </c>
    </row>
    <row r="142" spans="1:6" ht="31.5" customHeight="1" x14ac:dyDescent="0.2">
      <c r="A142" s="17" t="s">
        <v>37</v>
      </c>
      <c r="B142" s="17"/>
      <c r="C142" s="3">
        <v>23</v>
      </c>
      <c r="D142" s="5">
        <v>9</v>
      </c>
      <c r="E142" s="3" t="s">
        <v>186</v>
      </c>
    </row>
    <row r="143" spans="1:6" ht="34.5" customHeight="1" x14ac:dyDescent="0.2">
      <c r="A143" s="17" t="s">
        <v>25</v>
      </c>
      <c r="B143" s="17"/>
      <c r="C143" s="3">
        <v>91</v>
      </c>
      <c r="D143" s="5">
        <v>96</v>
      </c>
      <c r="E143" s="3" t="s">
        <v>187</v>
      </c>
    </row>
    <row r="144" spans="1:6" ht="32.25" customHeight="1" x14ac:dyDescent="0.2">
      <c r="A144" s="17" t="s">
        <v>19</v>
      </c>
      <c r="B144" s="17"/>
      <c r="C144" s="3">
        <v>214</v>
      </c>
      <c r="D144" s="5">
        <v>233</v>
      </c>
      <c r="E144" s="3" t="s">
        <v>188</v>
      </c>
    </row>
    <row r="145" spans="1:5" ht="36" customHeight="1" x14ac:dyDescent="0.2">
      <c r="A145" s="17" t="s">
        <v>26</v>
      </c>
      <c r="B145" s="17"/>
      <c r="C145" s="3">
        <v>205</v>
      </c>
      <c r="D145" s="5">
        <v>250</v>
      </c>
      <c r="E145" s="3" t="s">
        <v>189</v>
      </c>
    </row>
    <row r="146" spans="1:5" ht="30.75" customHeight="1" x14ac:dyDescent="0.2">
      <c r="A146" s="17" t="s">
        <v>30</v>
      </c>
      <c r="B146" s="17"/>
      <c r="C146" s="3">
        <v>45</v>
      </c>
      <c r="D146" s="5">
        <v>35</v>
      </c>
      <c r="E146" s="3" t="s">
        <v>107</v>
      </c>
    </row>
    <row r="147" spans="1:5" ht="34.5" customHeight="1" x14ac:dyDescent="0.2">
      <c r="A147" s="17" t="s">
        <v>31</v>
      </c>
      <c r="B147" s="17"/>
      <c r="C147" s="3">
        <v>2094</v>
      </c>
      <c r="D147" s="5">
        <v>2002</v>
      </c>
      <c r="E147" s="3" t="s">
        <v>190</v>
      </c>
    </row>
    <row r="148" spans="1:5" s="7" customFormat="1" ht="36" customHeight="1" x14ac:dyDescent="0.2">
      <c r="A148" s="17" t="s">
        <v>42</v>
      </c>
      <c r="B148" s="17"/>
      <c r="C148" s="3">
        <v>253</v>
      </c>
      <c r="D148" s="5">
        <v>284</v>
      </c>
      <c r="E148" s="3" t="s">
        <v>191</v>
      </c>
    </row>
    <row r="149" spans="1:5" s="7" customFormat="1" ht="33" customHeight="1" x14ac:dyDescent="0.2">
      <c r="A149" s="17" t="s">
        <v>27</v>
      </c>
      <c r="B149" s="17"/>
      <c r="C149" s="3">
        <v>28</v>
      </c>
      <c r="D149" s="5">
        <v>28</v>
      </c>
      <c r="E149" s="3" t="s">
        <v>123</v>
      </c>
    </row>
    <row r="150" spans="1:5" ht="34.5" customHeight="1" x14ac:dyDescent="0.2">
      <c r="A150" s="17" t="s">
        <v>32</v>
      </c>
      <c r="B150" s="17"/>
      <c r="C150" s="3">
        <v>262</v>
      </c>
      <c r="D150" s="5">
        <v>417</v>
      </c>
      <c r="E150" s="3" t="s">
        <v>192</v>
      </c>
    </row>
    <row r="151" spans="1:5" ht="33.75" customHeight="1" x14ac:dyDescent="0.2">
      <c r="A151" s="17" t="s">
        <v>28</v>
      </c>
      <c r="B151" s="17"/>
      <c r="C151" s="3">
        <v>106</v>
      </c>
      <c r="D151" s="5">
        <v>94</v>
      </c>
      <c r="E151" s="3" t="s">
        <v>193</v>
      </c>
    </row>
    <row r="152" spans="1:5" ht="15.75" x14ac:dyDescent="0.2">
      <c r="A152" s="24" t="s">
        <v>14</v>
      </c>
      <c r="B152" s="25"/>
      <c r="C152" s="25"/>
      <c r="D152" s="25"/>
      <c r="E152" s="26"/>
    </row>
    <row r="153" spans="1:5" ht="15.75" x14ac:dyDescent="0.2">
      <c r="A153" s="17" t="s">
        <v>39</v>
      </c>
      <c r="B153" s="17"/>
      <c r="C153" s="3">
        <v>193</v>
      </c>
      <c r="D153" s="5">
        <v>287</v>
      </c>
      <c r="E153" s="3" t="s">
        <v>194</v>
      </c>
    </row>
    <row r="154" spans="1:5" ht="15.75" x14ac:dyDescent="0.2">
      <c r="A154" s="18" t="s">
        <v>40</v>
      </c>
      <c r="B154" s="21"/>
      <c r="C154" s="3">
        <v>490</v>
      </c>
      <c r="D154" s="5">
        <v>1096</v>
      </c>
      <c r="E154" s="3" t="s">
        <v>195</v>
      </c>
    </row>
    <row r="155" spans="1:5" ht="15.75" x14ac:dyDescent="0.2">
      <c r="A155" s="18" t="s">
        <v>16</v>
      </c>
      <c r="B155" s="21"/>
      <c r="C155" s="3">
        <v>32</v>
      </c>
      <c r="D155" s="5">
        <v>58</v>
      </c>
      <c r="E155" s="3" t="s">
        <v>196</v>
      </c>
    </row>
    <row r="156" spans="1:5" ht="15.75" x14ac:dyDescent="0.2">
      <c r="A156" s="17" t="s">
        <v>18</v>
      </c>
      <c r="B156" s="17"/>
      <c r="C156" s="3">
        <v>96</v>
      </c>
      <c r="D156" s="5">
        <v>135</v>
      </c>
      <c r="E156" s="3" t="s">
        <v>197</v>
      </c>
    </row>
    <row r="157" spans="1:5" ht="33" customHeight="1" x14ac:dyDescent="0.2">
      <c r="A157" s="17" t="s">
        <v>19</v>
      </c>
      <c r="B157" s="17"/>
      <c r="C157" s="3">
        <v>70</v>
      </c>
      <c r="D157" s="5">
        <v>135</v>
      </c>
      <c r="E157" s="3" t="s">
        <v>198</v>
      </c>
    </row>
    <row r="158" spans="1:5" ht="33.75" hidden="1" customHeight="1" x14ac:dyDescent="0.2">
      <c r="A158" s="17" t="s">
        <v>36</v>
      </c>
      <c r="B158" s="17"/>
      <c r="C158" s="3">
        <v>0</v>
      </c>
      <c r="D158" s="5">
        <v>0</v>
      </c>
      <c r="E158" s="3" t="s">
        <v>123</v>
      </c>
    </row>
    <row r="159" spans="1:5" ht="18.75" customHeight="1" x14ac:dyDescent="0.2">
      <c r="A159" s="22" t="s">
        <v>90</v>
      </c>
      <c r="B159" s="22"/>
      <c r="C159" s="22"/>
      <c r="D159" s="22"/>
      <c r="E159" s="22"/>
    </row>
    <row r="160" spans="1:5" ht="36" customHeight="1" x14ac:dyDescent="0.2">
      <c r="A160" s="32" t="s">
        <v>44</v>
      </c>
      <c r="B160" s="32"/>
      <c r="C160" s="32"/>
      <c r="D160" s="32"/>
      <c r="E160" s="32"/>
    </row>
    <row r="161" spans="1:5" ht="39" customHeight="1" x14ac:dyDescent="0.2">
      <c r="A161" s="23" t="s">
        <v>45</v>
      </c>
      <c r="B161" s="23"/>
      <c r="C161" s="23"/>
      <c r="D161" s="23"/>
      <c r="E161" s="23"/>
    </row>
    <row r="162" spans="1:5" ht="20.25" customHeight="1" x14ac:dyDescent="0.2">
      <c r="A162" s="23" t="s">
        <v>0</v>
      </c>
      <c r="B162" s="23"/>
      <c r="C162" s="9">
        <v>2023</v>
      </c>
      <c r="D162" s="2">
        <v>2024</v>
      </c>
      <c r="E162" s="2" t="s">
        <v>1</v>
      </c>
    </row>
    <row r="163" spans="1:5" ht="17.25" customHeight="1" x14ac:dyDescent="0.2">
      <c r="A163" s="18" t="s">
        <v>82</v>
      </c>
      <c r="B163" s="21"/>
      <c r="C163" s="3">
        <v>55</v>
      </c>
      <c r="D163" s="5">
        <v>86</v>
      </c>
      <c r="E163" s="3" t="s">
        <v>199</v>
      </c>
    </row>
    <row r="164" spans="1:5" ht="17.25" customHeight="1" x14ac:dyDescent="0.2">
      <c r="A164" s="17" t="s">
        <v>46</v>
      </c>
      <c r="B164" s="17"/>
      <c r="C164" s="3">
        <v>12</v>
      </c>
      <c r="D164" s="5">
        <v>27</v>
      </c>
      <c r="E164" s="3" t="s">
        <v>200</v>
      </c>
    </row>
    <row r="165" spans="1:5" ht="33" customHeight="1" x14ac:dyDescent="0.2">
      <c r="A165" s="18" t="s">
        <v>47</v>
      </c>
      <c r="B165" s="21"/>
      <c r="C165" s="3">
        <v>61</v>
      </c>
      <c r="D165" s="5">
        <v>26</v>
      </c>
      <c r="E165" s="3" t="s">
        <v>201</v>
      </c>
    </row>
    <row r="166" spans="1:5" ht="38.25" hidden="1" customHeight="1" x14ac:dyDescent="0.2">
      <c r="A166" s="17" t="s">
        <v>76</v>
      </c>
      <c r="B166" s="17"/>
      <c r="C166" s="3">
        <v>0</v>
      </c>
      <c r="D166" s="5">
        <v>0</v>
      </c>
      <c r="E166" s="3" t="s">
        <v>123</v>
      </c>
    </row>
    <row r="167" spans="1:5" ht="25.5" hidden="1" customHeight="1" x14ac:dyDescent="0.2">
      <c r="A167" s="33"/>
      <c r="B167" s="33"/>
      <c r="C167" s="3">
        <v>0</v>
      </c>
      <c r="D167" s="5">
        <v>0</v>
      </c>
      <c r="E167" s="3">
        <v>0</v>
      </c>
    </row>
    <row r="168" spans="1:5" ht="33.75" customHeight="1" x14ac:dyDescent="0.2">
      <c r="A168" s="23" t="s">
        <v>48</v>
      </c>
      <c r="B168" s="23"/>
      <c r="C168" s="23"/>
      <c r="D168" s="23"/>
      <c r="E168" s="23"/>
    </row>
    <row r="169" spans="1:5" ht="17.25" customHeight="1" x14ac:dyDescent="0.2">
      <c r="A169" s="18" t="s">
        <v>82</v>
      </c>
      <c r="B169" s="21"/>
      <c r="C169" s="3">
        <v>24</v>
      </c>
      <c r="D169" s="5">
        <v>25</v>
      </c>
      <c r="E169" s="3" t="s">
        <v>202</v>
      </c>
    </row>
    <row r="170" spans="1:5" ht="17.25" customHeight="1" x14ac:dyDescent="0.2">
      <c r="A170" s="17" t="s">
        <v>46</v>
      </c>
      <c r="B170" s="17"/>
      <c r="C170" s="3">
        <v>8</v>
      </c>
      <c r="D170" s="5">
        <v>16</v>
      </c>
      <c r="E170" s="3" t="s">
        <v>156</v>
      </c>
    </row>
    <row r="171" spans="1:5" ht="36.75" customHeight="1" x14ac:dyDescent="0.2">
      <c r="A171" s="18" t="s">
        <v>47</v>
      </c>
      <c r="B171" s="21"/>
      <c r="C171" s="3">
        <v>2</v>
      </c>
      <c r="D171" s="5">
        <v>5</v>
      </c>
      <c r="E171" s="3" t="s">
        <v>203</v>
      </c>
    </row>
    <row r="172" spans="1:5" ht="36.75" hidden="1" customHeight="1" x14ac:dyDescent="0.2">
      <c r="A172" s="17" t="s">
        <v>76</v>
      </c>
      <c r="B172" s="17"/>
      <c r="C172" s="3">
        <v>0</v>
      </c>
      <c r="D172" s="5">
        <v>0</v>
      </c>
      <c r="E172" s="3" t="s">
        <v>123</v>
      </c>
    </row>
    <row r="173" spans="1:5" ht="25.5" hidden="1" customHeight="1" x14ac:dyDescent="0.2">
      <c r="A173" s="33"/>
      <c r="B173" s="33"/>
      <c r="C173" s="3">
        <v>0</v>
      </c>
      <c r="D173" s="5">
        <v>0</v>
      </c>
      <c r="E173" s="3">
        <v>0</v>
      </c>
    </row>
    <row r="174" spans="1:5" ht="21.75" hidden="1" customHeight="1" x14ac:dyDescent="0.2">
      <c r="A174" s="31"/>
      <c r="B174" s="31"/>
      <c r="C174" s="31"/>
      <c r="D174" s="31"/>
      <c r="E174" s="11"/>
    </row>
    <row r="175" spans="1:5" ht="40.5" customHeight="1" x14ac:dyDescent="0.2">
      <c r="A175" s="44" t="s">
        <v>77</v>
      </c>
      <c r="B175" s="44"/>
      <c r="C175" s="44"/>
      <c r="D175" s="44"/>
      <c r="E175" s="44"/>
    </row>
    <row r="176" spans="1:5" ht="33" customHeight="1" x14ac:dyDescent="0.2">
      <c r="A176" s="18" t="s">
        <v>78</v>
      </c>
      <c r="B176" s="21"/>
      <c r="C176" s="3">
        <v>2</v>
      </c>
      <c r="D176" s="5">
        <v>10</v>
      </c>
      <c r="E176" s="3" t="s">
        <v>204</v>
      </c>
    </row>
    <row r="177" spans="1:5" ht="19.5" customHeight="1" x14ac:dyDescent="0.2">
      <c r="A177" s="18" t="s">
        <v>51</v>
      </c>
      <c r="B177" s="21"/>
      <c r="C177" s="3">
        <v>44</v>
      </c>
      <c r="D177" s="5">
        <v>12918</v>
      </c>
      <c r="E177" s="3" t="s">
        <v>205</v>
      </c>
    </row>
    <row r="178" spans="1:5" ht="37.5" customHeight="1" x14ac:dyDescent="0.2">
      <c r="A178" s="37" t="s">
        <v>49</v>
      </c>
      <c r="B178" s="37"/>
      <c r="C178" s="37"/>
      <c r="D178" s="37"/>
      <c r="E178" s="37"/>
    </row>
    <row r="179" spans="1:5" ht="36.75" customHeight="1" x14ac:dyDescent="0.2">
      <c r="A179" s="18" t="s">
        <v>50</v>
      </c>
      <c r="B179" s="21"/>
      <c r="C179" s="3">
        <v>1</v>
      </c>
      <c r="D179" s="5">
        <v>2</v>
      </c>
      <c r="E179" s="3" t="s">
        <v>156</v>
      </c>
    </row>
    <row r="180" spans="1:5" ht="17.25" customHeight="1" x14ac:dyDescent="0.2">
      <c r="A180" s="18" t="s">
        <v>51</v>
      </c>
      <c r="B180" s="21"/>
      <c r="C180" s="3">
        <v>44</v>
      </c>
      <c r="D180" s="5">
        <v>11837</v>
      </c>
      <c r="E180" s="3" t="s">
        <v>206</v>
      </c>
    </row>
    <row r="181" spans="1:5" ht="36.75" customHeight="1" x14ac:dyDescent="0.2">
      <c r="A181" s="17" t="s">
        <v>52</v>
      </c>
      <c r="B181" s="17"/>
      <c r="C181" s="3">
        <v>1</v>
      </c>
      <c r="D181" s="5">
        <v>0</v>
      </c>
      <c r="E181" s="3" t="s">
        <v>121</v>
      </c>
    </row>
    <row r="182" spans="1:5" ht="17.25" customHeight="1" x14ac:dyDescent="0.2">
      <c r="A182" s="18" t="s">
        <v>51</v>
      </c>
      <c r="B182" s="21"/>
      <c r="C182" s="3">
        <v>3</v>
      </c>
      <c r="D182" s="5">
        <v>0</v>
      </c>
      <c r="E182" s="3" t="s">
        <v>121</v>
      </c>
    </row>
    <row r="183" spans="1:5" ht="17.25" customHeight="1" x14ac:dyDescent="0.2">
      <c r="A183" s="18" t="s">
        <v>53</v>
      </c>
      <c r="B183" s="21"/>
      <c r="C183" s="3">
        <v>9996</v>
      </c>
      <c r="D183" s="5">
        <v>0</v>
      </c>
      <c r="E183" s="3" t="s">
        <v>121</v>
      </c>
    </row>
    <row r="184" spans="1:5" ht="30" hidden="1" customHeight="1" x14ac:dyDescent="0.2">
      <c r="A184" s="18" t="s">
        <v>79</v>
      </c>
      <c r="B184" s="21"/>
      <c r="C184" s="3">
        <v>0</v>
      </c>
      <c r="D184" s="5">
        <v>0</v>
      </c>
      <c r="E184" s="3" t="s">
        <v>123</v>
      </c>
    </row>
    <row r="185" spans="1:5" ht="30" hidden="1" customHeight="1" x14ac:dyDescent="0.2">
      <c r="A185" s="18" t="s">
        <v>51</v>
      </c>
      <c r="B185" s="21"/>
      <c r="C185" s="3">
        <v>0</v>
      </c>
      <c r="D185" s="5">
        <v>0</v>
      </c>
      <c r="E185" s="3" t="s">
        <v>123</v>
      </c>
    </row>
    <row r="186" spans="1:5" ht="17.25" customHeight="1" x14ac:dyDescent="0.2">
      <c r="A186" s="18" t="s">
        <v>53</v>
      </c>
      <c r="B186" s="21"/>
      <c r="C186" s="3">
        <v>3</v>
      </c>
      <c r="D186" s="5">
        <v>0</v>
      </c>
      <c r="E186" s="3" t="s">
        <v>121</v>
      </c>
    </row>
    <row r="187" spans="1:5" ht="25.5" hidden="1" customHeight="1" x14ac:dyDescent="0.2">
      <c r="A187" s="33"/>
      <c r="B187" s="33"/>
      <c r="C187" s="3">
        <v>0</v>
      </c>
      <c r="D187" s="5">
        <v>0</v>
      </c>
      <c r="E187" s="3">
        <v>0</v>
      </c>
    </row>
    <row r="188" spans="1:5" ht="24" customHeight="1" x14ac:dyDescent="0.2">
      <c r="A188" s="38" t="s">
        <v>90</v>
      </c>
      <c r="B188" s="38"/>
      <c r="C188" s="38"/>
      <c r="D188" s="38"/>
      <c r="E188" s="38"/>
    </row>
    <row r="189" spans="1:5" ht="20.25" customHeight="1" x14ac:dyDescent="0.2">
      <c r="A189" s="23" t="s">
        <v>0</v>
      </c>
      <c r="B189" s="23"/>
      <c r="C189" s="9">
        <v>2023</v>
      </c>
      <c r="D189" s="2">
        <v>2024</v>
      </c>
      <c r="E189" s="2" t="s">
        <v>1</v>
      </c>
    </row>
    <row r="190" spans="1:5" ht="36" customHeight="1" x14ac:dyDescent="0.2">
      <c r="A190" s="32" t="s">
        <v>54</v>
      </c>
      <c r="B190" s="32"/>
      <c r="C190" s="32"/>
      <c r="D190" s="32"/>
      <c r="E190" s="32"/>
    </row>
    <row r="191" spans="1:5" ht="21.75" customHeight="1" x14ac:dyDescent="0.2">
      <c r="A191" s="34" t="s">
        <v>55</v>
      </c>
      <c r="B191" s="35"/>
      <c r="C191" s="3">
        <v>9552</v>
      </c>
      <c r="D191" s="5">
        <v>9488</v>
      </c>
      <c r="E191" s="3" t="s">
        <v>207</v>
      </c>
    </row>
    <row r="192" spans="1:5" ht="21.75" customHeight="1" x14ac:dyDescent="0.2">
      <c r="A192" s="34" t="s">
        <v>56</v>
      </c>
      <c r="B192" s="36"/>
      <c r="C192" s="3">
        <v>7198</v>
      </c>
      <c r="D192" s="5">
        <v>7467</v>
      </c>
      <c r="E192" s="3" t="s">
        <v>208</v>
      </c>
    </row>
    <row r="193" spans="1:5" ht="21.75" customHeight="1" x14ac:dyDescent="0.2">
      <c r="A193" s="34" t="s">
        <v>57</v>
      </c>
      <c r="B193" s="36"/>
      <c r="C193" s="3">
        <v>5083</v>
      </c>
      <c r="D193" s="5">
        <v>5260</v>
      </c>
      <c r="E193" s="3" t="s">
        <v>209</v>
      </c>
    </row>
    <row r="194" spans="1:5" ht="25.5" customHeight="1" x14ac:dyDescent="0.2">
      <c r="A194" s="34" t="s">
        <v>58</v>
      </c>
      <c r="B194" s="36"/>
      <c r="C194" s="3">
        <v>956</v>
      </c>
      <c r="D194" s="5">
        <v>1055</v>
      </c>
      <c r="E194" s="3" t="s">
        <v>210</v>
      </c>
    </row>
    <row r="195" spans="1:5" ht="25.5" hidden="1" customHeight="1" x14ac:dyDescent="0.2">
      <c r="A195" s="33"/>
      <c r="B195" s="33"/>
      <c r="C195" s="3">
        <v>0</v>
      </c>
      <c r="D195" s="5">
        <v>0</v>
      </c>
      <c r="E195" s="3">
        <v>0</v>
      </c>
    </row>
    <row r="196" spans="1:5" ht="21" customHeight="1" x14ac:dyDescent="0.2">
      <c r="A196" s="32" t="s">
        <v>83</v>
      </c>
      <c r="B196" s="32"/>
      <c r="C196" s="32"/>
      <c r="D196" s="32"/>
      <c r="E196" s="32"/>
    </row>
    <row r="197" spans="1:5" ht="36" customHeight="1" x14ac:dyDescent="0.2">
      <c r="A197" s="34" t="s">
        <v>59</v>
      </c>
      <c r="B197" s="41"/>
      <c r="C197" s="3">
        <v>3363</v>
      </c>
      <c r="D197" s="5">
        <v>3719</v>
      </c>
      <c r="E197" s="3" t="s">
        <v>211</v>
      </c>
    </row>
    <row r="198" spans="1:5" ht="19.5" customHeight="1" x14ac:dyDescent="0.2">
      <c r="A198" s="42" t="s">
        <v>60</v>
      </c>
      <c r="B198" s="12" t="s">
        <v>61</v>
      </c>
      <c r="C198" s="3">
        <v>301</v>
      </c>
      <c r="D198" s="5">
        <v>343</v>
      </c>
      <c r="E198" s="3" t="s">
        <v>212</v>
      </c>
    </row>
    <row r="199" spans="1:5" ht="19.5" customHeight="1" x14ac:dyDescent="0.2">
      <c r="A199" s="43"/>
      <c r="B199" s="12" t="s">
        <v>62</v>
      </c>
      <c r="C199" s="3">
        <v>257</v>
      </c>
      <c r="D199" s="5">
        <v>354</v>
      </c>
      <c r="E199" s="3" t="s">
        <v>213</v>
      </c>
    </row>
    <row r="200" spans="1:5" ht="22.5" customHeight="1" x14ac:dyDescent="0.2">
      <c r="A200" s="43"/>
      <c r="B200" s="12" t="s">
        <v>63</v>
      </c>
      <c r="C200" s="3">
        <v>339</v>
      </c>
      <c r="D200" s="5">
        <v>347</v>
      </c>
      <c r="E200" s="3" t="s">
        <v>214</v>
      </c>
    </row>
    <row r="201" spans="1:5" ht="36" customHeight="1" x14ac:dyDescent="0.2">
      <c r="A201" s="43"/>
      <c r="B201" s="12" t="s">
        <v>64</v>
      </c>
      <c r="C201" s="3">
        <v>3</v>
      </c>
      <c r="D201" s="5">
        <v>17</v>
      </c>
      <c r="E201" s="3" t="s">
        <v>215</v>
      </c>
    </row>
    <row r="202" spans="1:5" ht="36" customHeight="1" x14ac:dyDescent="0.2">
      <c r="A202" s="43"/>
      <c r="B202" s="12" t="s">
        <v>65</v>
      </c>
      <c r="C202" s="3">
        <v>11</v>
      </c>
      <c r="D202" s="5">
        <v>18</v>
      </c>
      <c r="E202" s="3" t="s">
        <v>216</v>
      </c>
    </row>
    <row r="203" spans="1:5" ht="38.25" customHeight="1" x14ac:dyDescent="0.2">
      <c r="A203" s="43"/>
      <c r="B203" s="12" t="s">
        <v>66</v>
      </c>
      <c r="C203" s="3">
        <v>27</v>
      </c>
      <c r="D203" s="5">
        <v>24</v>
      </c>
      <c r="E203" s="3" t="s">
        <v>217</v>
      </c>
    </row>
    <row r="204" spans="1:5" ht="26.25" customHeight="1" x14ac:dyDescent="0.2">
      <c r="A204" s="18" t="s">
        <v>80</v>
      </c>
      <c r="B204" s="19"/>
      <c r="C204" s="3">
        <v>120</v>
      </c>
      <c r="D204" s="5">
        <v>206</v>
      </c>
      <c r="E204" s="3" t="s">
        <v>218</v>
      </c>
    </row>
    <row r="205" spans="1:5" ht="57.75" customHeight="1" x14ac:dyDescent="0.2">
      <c r="A205" s="34" t="s">
        <v>84</v>
      </c>
      <c r="B205" s="36"/>
      <c r="C205" s="3">
        <v>601</v>
      </c>
      <c r="D205" s="5">
        <v>638</v>
      </c>
      <c r="E205" s="3" t="s">
        <v>219</v>
      </c>
    </row>
    <row r="206" spans="1:5" ht="21.75" customHeight="1" x14ac:dyDescent="0.2">
      <c r="A206" s="34" t="s">
        <v>67</v>
      </c>
      <c r="B206" s="36"/>
      <c r="C206" s="3">
        <v>313</v>
      </c>
      <c r="D206" s="5">
        <v>261</v>
      </c>
      <c r="E206" s="3" t="s">
        <v>220</v>
      </c>
    </row>
    <row r="207" spans="1:5" ht="35.450000000000003" customHeight="1" x14ac:dyDescent="0.2">
      <c r="A207" s="34" t="s">
        <v>68</v>
      </c>
      <c r="B207" s="36"/>
      <c r="C207" s="3">
        <v>219</v>
      </c>
      <c r="D207" s="5">
        <v>117</v>
      </c>
      <c r="E207" s="3" t="s">
        <v>221</v>
      </c>
    </row>
    <row r="208" spans="1:5" ht="32.25" customHeight="1" x14ac:dyDescent="0.2">
      <c r="A208" s="34" t="s">
        <v>85</v>
      </c>
      <c r="B208" s="36"/>
      <c r="C208" s="3">
        <v>42</v>
      </c>
      <c r="D208" s="5">
        <v>120</v>
      </c>
      <c r="E208" s="3" t="s">
        <v>222</v>
      </c>
    </row>
    <row r="209" spans="1:5" ht="32.25" customHeight="1" x14ac:dyDescent="0.2">
      <c r="A209" s="34" t="s">
        <v>69</v>
      </c>
      <c r="B209" s="35"/>
      <c r="C209" s="3">
        <v>516</v>
      </c>
      <c r="D209" s="5">
        <v>390</v>
      </c>
      <c r="E209" s="3" t="s">
        <v>223</v>
      </c>
    </row>
    <row r="210" spans="1:5" ht="24.75" customHeight="1" x14ac:dyDescent="0.2">
      <c r="A210" s="34" t="s">
        <v>70</v>
      </c>
      <c r="B210" s="36"/>
      <c r="C210" s="3">
        <v>18</v>
      </c>
      <c r="D210" s="5">
        <v>1</v>
      </c>
      <c r="E210" s="3" t="s">
        <v>224</v>
      </c>
    </row>
    <row r="211" spans="1:5" ht="18.600000000000001" hidden="1" customHeight="1" x14ac:dyDescent="0.2">
      <c r="A211" s="39"/>
      <c r="B211" s="40"/>
      <c r="C211" s="3">
        <v>0</v>
      </c>
      <c r="D211" s="5">
        <v>0</v>
      </c>
      <c r="E211" s="3">
        <v>0</v>
      </c>
    </row>
    <row r="212" spans="1:5" ht="25.5" hidden="1" customHeight="1" x14ac:dyDescent="0.2">
      <c r="A212" s="33"/>
      <c r="B212" s="33"/>
      <c r="C212" s="3">
        <v>0</v>
      </c>
      <c r="D212" s="5">
        <v>0</v>
      </c>
      <c r="E212" s="3">
        <v>0</v>
      </c>
    </row>
    <row r="213" spans="1:5" ht="24" customHeight="1" x14ac:dyDescent="0.2">
      <c r="A213" s="46" t="s">
        <v>90</v>
      </c>
      <c r="B213" s="46"/>
      <c r="C213" s="46"/>
      <c r="D213" s="46"/>
      <c r="E213" s="46"/>
    </row>
    <row r="214" spans="1:5" ht="20.25" customHeight="1" x14ac:dyDescent="0.2">
      <c r="A214" s="23" t="s">
        <v>0</v>
      </c>
      <c r="B214" s="23"/>
      <c r="C214" s="9">
        <v>2023</v>
      </c>
      <c r="D214" s="2">
        <v>2024</v>
      </c>
      <c r="E214" s="2" t="s">
        <v>1</v>
      </c>
    </row>
    <row r="215" spans="1:5" ht="32.25" customHeight="1" x14ac:dyDescent="0.2">
      <c r="A215" s="24" t="s">
        <v>86</v>
      </c>
      <c r="B215" s="25"/>
      <c r="C215" s="25"/>
      <c r="D215" s="25"/>
      <c r="E215" s="26"/>
    </row>
    <row r="216" spans="1:5" ht="32.25" customHeight="1" x14ac:dyDescent="0.2">
      <c r="A216" s="18" t="s">
        <v>87</v>
      </c>
      <c r="B216" s="19"/>
      <c r="C216" s="3">
        <v>1735</v>
      </c>
      <c r="D216" s="5">
        <v>1965</v>
      </c>
      <c r="E216" s="16">
        <v>13.3</v>
      </c>
    </row>
    <row r="217" spans="1:5" ht="27.75" customHeight="1" x14ac:dyDescent="0.2">
      <c r="A217" s="45" t="s">
        <v>60</v>
      </c>
      <c r="B217" s="14" t="s">
        <v>71</v>
      </c>
      <c r="C217" s="3">
        <v>71</v>
      </c>
      <c r="D217" s="5">
        <v>40</v>
      </c>
      <c r="E217" s="3" t="s">
        <v>225</v>
      </c>
    </row>
    <row r="218" spans="1:5" ht="31.5" customHeight="1" x14ac:dyDescent="0.2">
      <c r="A218" s="45"/>
      <c r="B218" s="15" t="s">
        <v>72</v>
      </c>
      <c r="C218" s="3">
        <v>40</v>
      </c>
      <c r="D218" s="5">
        <v>46</v>
      </c>
      <c r="E218" s="3" t="s">
        <v>226</v>
      </c>
    </row>
    <row r="219" spans="1:5" ht="49.5" customHeight="1" x14ac:dyDescent="0.2">
      <c r="A219" s="45"/>
      <c r="B219" s="10" t="s">
        <v>73</v>
      </c>
      <c r="C219" s="3">
        <v>300</v>
      </c>
      <c r="D219" s="5">
        <v>527</v>
      </c>
      <c r="E219" s="3" t="s">
        <v>227</v>
      </c>
    </row>
    <row r="220" spans="1:5" ht="48.75" customHeight="1" x14ac:dyDescent="0.2">
      <c r="A220" s="45"/>
      <c r="B220" s="10" t="s">
        <v>74</v>
      </c>
      <c r="C220" s="3">
        <v>363</v>
      </c>
      <c r="D220" s="5">
        <v>263</v>
      </c>
      <c r="E220" s="3" t="s">
        <v>228</v>
      </c>
    </row>
    <row r="221" spans="1:5" ht="21" customHeight="1" x14ac:dyDescent="0.2">
      <c r="A221" s="18" t="s">
        <v>88</v>
      </c>
      <c r="B221" s="21"/>
      <c r="C221" s="3">
        <v>364</v>
      </c>
      <c r="D221" s="5">
        <v>378</v>
      </c>
      <c r="E221" s="3" t="s">
        <v>229</v>
      </c>
    </row>
    <row r="222" spans="1:5" ht="21" customHeight="1" x14ac:dyDescent="0.2">
      <c r="A222" s="17" t="s">
        <v>75</v>
      </c>
      <c r="B222" s="17"/>
      <c r="C222" s="3">
        <v>417</v>
      </c>
      <c r="D222" s="5">
        <v>501</v>
      </c>
      <c r="E222" s="3" t="s">
        <v>230</v>
      </c>
    </row>
    <row r="223" spans="1:5" ht="21.75" customHeight="1" x14ac:dyDescent="0.2">
      <c r="A223" s="17" t="s">
        <v>89</v>
      </c>
      <c r="B223" s="17"/>
      <c r="C223" s="3">
        <v>137</v>
      </c>
      <c r="D223" s="5">
        <v>150</v>
      </c>
      <c r="E223" s="3" t="s">
        <v>231</v>
      </c>
    </row>
    <row r="224" spans="1:5" ht="25.5" hidden="1" customHeight="1" x14ac:dyDescent="0.2">
      <c r="A224" s="33"/>
      <c r="B224" s="33"/>
      <c r="C224" s="3">
        <v>0</v>
      </c>
      <c r="D224" s="5">
        <v>0</v>
      </c>
      <c r="E224" s="3">
        <v>0</v>
      </c>
    </row>
    <row r="225" spans="1:5" hidden="1" x14ac:dyDescent="0.2"/>
    <row r="226" spans="1:5" ht="67.5" hidden="1" customHeight="1" x14ac:dyDescent="0.2">
      <c r="A226" s="20" t="s">
        <v>41</v>
      </c>
      <c r="B226" s="20"/>
      <c r="C226" s="13"/>
      <c r="D226" s="13"/>
      <c r="E226" s="13"/>
    </row>
    <row r="227" spans="1:5" hidden="1" x14ac:dyDescent="0.2"/>
    <row r="228" spans="1:5" hidden="1" x14ac:dyDescent="0.2"/>
    <row r="229" spans="1:5" hidden="1" x14ac:dyDescent="0.2"/>
    <row r="230" spans="1:5" hidden="1" x14ac:dyDescent="0.2"/>
    <row r="231" spans="1:5" hidden="1" x14ac:dyDescent="0.2"/>
    <row r="232" spans="1:5" hidden="1" x14ac:dyDescent="0.2"/>
    <row r="233" spans="1:5" hidden="1" x14ac:dyDescent="0.2"/>
    <row r="234" spans="1:5" hidden="1" x14ac:dyDescent="0.2"/>
    <row r="235" spans="1:5" hidden="1" x14ac:dyDescent="0.2"/>
    <row r="236" spans="1:5" hidden="1" x14ac:dyDescent="0.2"/>
    <row r="237" spans="1:5" hidden="1" x14ac:dyDescent="0.2"/>
    <row r="238" spans="1:5" hidden="1" x14ac:dyDescent="0.2"/>
    <row r="239" spans="1:5" hidden="1" x14ac:dyDescent="0.2"/>
    <row r="240" spans="1:5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</sheetData>
  <mergeCells count="217">
    <mergeCell ref="A159:E159"/>
    <mergeCell ref="A204:B204"/>
    <mergeCell ref="A212:B212"/>
    <mergeCell ref="A214:B214"/>
    <mergeCell ref="A215:E215"/>
    <mergeCell ref="A213:E213"/>
    <mergeCell ref="A184:B184"/>
    <mergeCell ref="A185:B185"/>
    <mergeCell ref="A186:B186"/>
    <mergeCell ref="A210:B210"/>
    <mergeCell ref="A223:B223"/>
    <mergeCell ref="A224:B224"/>
    <mergeCell ref="A209:B209"/>
    <mergeCell ref="A175:E175"/>
    <mergeCell ref="A176:B176"/>
    <mergeCell ref="A217:A220"/>
    <mergeCell ref="A222:B222"/>
    <mergeCell ref="A206:B206"/>
    <mergeCell ref="A207:B207"/>
    <mergeCell ref="A208:B208"/>
    <mergeCell ref="A211:B211"/>
    <mergeCell ref="A195:B195"/>
    <mergeCell ref="A196:E196"/>
    <mergeCell ref="A197:B197"/>
    <mergeCell ref="A198:A203"/>
    <mergeCell ref="A205:B205"/>
    <mergeCell ref="A192:B192"/>
    <mergeCell ref="A193:B193"/>
    <mergeCell ref="A194:B194"/>
    <mergeCell ref="A178:E178"/>
    <mergeCell ref="A179:B179"/>
    <mergeCell ref="A180:B180"/>
    <mergeCell ref="A181:B181"/>
    <mergeCell ref="A182:B182"/>
    <mergeCell ref="A188:E188"/>
    <mergeCell ref="A190:E190"/>
    <mergeCell ref="A191:B191"/>
    <mergeCell ref="A189:B189"/>
    <mergeCell ref="A187:B187"/>
    <mergeCell ref="A183:B183"/>
    <mergeCell ref="A169:B169"/>
    <mergeCell ref="A170:B170"/>
    <mergeCell ref="A171:B171"/>
    <mergeCell ref="A173:B173"/>
    <mergeCell ref="A174:B174"/>
    <mergeCell ref="A177:B177"/>
    <mergeCell ref="C174:D174"/>
    <mergeCell ref="A172:B172"/>
    <mergeCell ref="A160:E160"/>
    <mergeCell ref="A161:E161"/>
    <mergeCell ref="A162:B162"/>
    <mergeCell ref="A163:B163"/>
    <mergeCell ref="A164:B164"/>
    <mergeCell ref="A165:B165"/>
    <mergeCell ref="A166:B166"/>
    <mergeCell ref="A167:B167"/>
    <mergeCell ref="A168:E168"/>
    <mergeCell ref="A148:B148"/>
    <mergeCell ref="A53:B53"/>
    <mergeCell ref="A54:B54"/>
    <mergeCell ref="A158:B158"/>
    <mergeCell ref="A50:B50"/>
    <mergeCell ref="A145:B145"/>
    <mergeCell ref="A151:B151"/>
    <mergeCell ref="A117:B117"/>
    <mergeCell ref="A58:B58"/>
    <mergeCell ref="A61:B61"/>
    <mergeCell ref="A41:B41"/>
    <mergeCell ref="A42:B42"/>
    <mergeCell ref="A43:E43"/>
    <mergeCell ref="A51:B51"/>
    <mergeCell ref="A49:B49"/>
    <mergeCell ref="A57:B57"/>
    <mergeCell ref="A40:B40"/>
    <mergeCell ref="A46:B46"/>
    <mergeCell ref="A44:B44"/>
    <mergeCell ref="A45:B45"/>
    <mergeCell ref="A48:B48"/>
    <mergeCell ref="A56:E56"/>
    <mergeCell ref="A55:E55"/>
    <mergeCell ref="A25:B25"/>
    <mergeCell ref="A36:B36"/>
    <mergeCell ref="A30:E30"/>
    <mergeCell ref="A47:B47"/>
    <mergeCell ref="A52:B52"/>
    <mergeCell ref="A38:B38"/>
    <mergeCell ref="A39:B39"/>
    <mergeCell ref="A33:B33"/>
    <mergeCell ref="A34:B34"/>
    <mergeCell ref="A37:B37"/>
    <mergeCell ref="A1:E1"/>
    <mergeCell ref="A2:E2"/>
    <mergeCell ref="A4:E4"/>
    <mergeCell ref="A5:B5"/>
    <mergeCell ref="A3:E3"/>
    <mergeCell ref="A6:B6"/>
    <mergeCell ref="A14:B14"/>
    <mergeCell ref="A15:B15"/>
    <mergeCell ref="A16:B16"/>
    <mergeCell ref="A17:E17"/>
    <mergeCell ref="A32:B32"/>
    <mergeCell ref="A19:B19"/>
    <mergeCell ref="A20:B20"/>
    <mergeCell ref="A21:B21"/>
    <mergeCell ref="A23:B23"/>
    <mergeCell ref="A24:B24"/>
    <mergeCell ref="A12:B12"/>
    <mergeCell ref="A13:B13"/>
    <mergeCell ref="A11:B11"/>
    <mergeCell ref="A9:B9"/>
    <mergeCell ref="A10:B10"/>
    <mergeCell ref="A7:B7"/>
    <mergeCell ref="A8:B8"/>
    <mergeCell ref="A35:B35"/>
    <mergeCell ref="A31:B31"/>
    <mergeCell ref="A29:E29"/>
    <mergeCell ref="A26:B26"/>
    <mergeCell ref="A27:B27"/>
    <mergeCell ref="A28:B28"/>
    <mergeCell ref="A18:B18"/>
    <mergeCell ref="A22:B22"/>
    <mergeCell ref="A65:B65"/>
    <mergeCell ref="A115:B115"/>
    <mergeCell ref="A71:B71"/>
    <mergeCell ref="A75:B75"/>
    <mergeCell ref="A59:B59"/>
    <mergeCell ref="A60:B60"/>
    <mergeCell ref="A62:B62"/>
    <mergeCell ref="A63:B63"/>
    <mergeCell ref="A64:B64"/>
    <mergeCell ref="A66:B66"/>
    <mergeCell ref="A67:B67"/>
    <mergeCell ref="A68:B68"/>
    <mergeCell ref="A69:E69"/>
    <mergeCell ref="A82:E82"/>
    <mergeCell ref="A70:B70"/>
    <mergeCell ref="A74:B74"/>
    <mergeCell ref="A78:B78"/>
    <mergeCell ref="A79:B79"/>
    <mergeCell ref="A89:B89"/>
    <mergeCell ref="A96:B96"/>
    <mergeCell ref="A97:B97"/>
    <mergeCell ref="A95:E95"/>
    <mergeCell ref="A91:B91"/>
    <mergeCell ref="A92:B92"/>
    <mergeCell ref="A93:B93"/>
    <mergeCell ref="A94:B94"/>
    <mergeCell ref="A135:B135"/>
    <mergeCell ref="A122:B122"/>
    <mergeCell ref="A125:B125"/>
    <mergeCell ref="A105:B105"/>
    <mergeCell ref="A106:B106"/>
    <mergeCell ref="A84:B84"/>
    <mergeCell ref="A123:B123"/>
    <mergeCell ref="A124:B124"/>
    <mergeCell ref="A112:B112"/>
    <mergeCell ref="A113:B113"/>
    <mergeCell ref="A146:B146"/>
    <mergeCell ref="A126:B126"/>
    <mergeCell ref="A127:B127"/>
    <mergeCell ref="A129:B129"/>
    <mergeCell ref="A131:B131"/>
    <mergeCell ref="A132:B132"/>
    <mergeCell ref="A128:B128"/>
    <mergeCell ref="A130:B130"/>
    <mergeCell ref="A133:E133"/>
    <mergeCell ref="A143:B143"/>
    <mergeCell ref="A157:B157"/>
    <mergeCell ref="A149:B149"/>
    <mergeCell ref="A150:B150"/>
    <mergeCell ref="A152:E152"/>
    <mergeCell ref="A153:B153"/>
    <mergeCell ref="A134:E134"/>
    <mergeCell ref="A137:A138"/>
    <mergeCell ref="A155:B155"/>
    <mergeCell ref="A156:B156"/>
    <mergeCell ref="A154:B154"/>
    <mergeCell ref="A85:B85"/>
    <mergeCell ref="A119:B119"/>
    <mergeCell ref="A120:B120"/>
    <mergeCell ref="A147:B147"/>
    <mergeCell ref="A144:B144"/>
    <mergeCell ref="A136:B136"/>
    <mergeCell ref="A139:B139"/>
    <mergeCell ref="A141:B141"/>
    <mergeCell ref="A142:B142"/>
    <mergeCell ref="A121:E121"/>
    <mergeCell ref="A80:B80"/>
    <mergeCell ref="A72:B72"/>
    <mergeCell ref="A73:B73"/>
    <mergeCell ref="A76:B76"/>
    <mergeCell ref="A77:B77"/>
    <mergeCell ref="A101:B101"/>
    <mergeCell ref="A81:E81"/>
    <mergeCell ref="A83:B83"/>
    <mergeCell ref="A90:B90"/>
    <mergeCell ref="A86:B86"/>
    <mergeCell ref="A102:B102"/>
    <mergeCell ref="A103:B103"/>
    <mergeCell ref="A104:B104"/>
    <mergeCell ref="A98:B98"/>
    <mergeCell ref="A116:B116"/>
    <mergeCell ref="A111:B111"/>
    <mergeCell ref="A99:B99"/>
    <mergeCell ref="A100:B100"/>
    <mergeCell ref="A110:B110"/>
    <mergeCell ref="A108:E108"/>
    <mergeCell ref="A87:B87"/>
    <mergeCell ref="A88:B88"/>
    <mergeCell ref="A216:B216"/>
    <mergeCell ref="A226:B226"/>
    <mergeCell ref="A221:B221"/>
    <mergeCell ref="A107:E107"/>
    <mergeCell ref="A109:B109"/>
    <mergeCell ref="A140:B140"/>
    <mergeCell ref="A114:B114"/>
    <mergeCell ref="A118:B118"/>
  </mergeCells>
  <phoneticPr fontId="4" type="noConversion"/>
  <conditionalFormatting sqref="A153:B157 A152:E152 A95:XFD95 A121:XFD121 F133:IV139 A133:E135 A73:B80 F73:IV80 A136:B139 A149:B151 F149:IV158 A1:XFD72 A82:XFD83 A108:XFD109 A141:B147 F141:IV147 A168:XFD168 A184:B185 G184:IV185 A188:XFD188 A174:XFD175 A169:B173 F169:IV173 A176:B177 F176:IV183 A225:XFD225 A214:XFD214 A213 F213:IV213 A215:A216 A197:B208 A210:B211 A209 A227:XFD65536 A226 C226:IV226 C191:E195">
    <cfRule type="cellIs" dxfId="70" priority="116" stopIfTrue="1" operator="equal">
      <formula>"0,0"</formula>
    </cfRule>
  </conditionalFormatting>
  <conditionalFormatting sqref="A158:B158">
    <cfRule type="cellIs" dxfId="69" priority="107" stopIfTrue="1" operator="equal">
      <formula>"0,0"</formula>
    </cfRule>
  </conditionalFormatting>
  <conditionalFormatting sqref="C153:E153">
    <cfRule type="cellIs" dxfId="68" priority="103" stopIfTrue="1" operator="equal">
      <formula>"0,0"</formula>
    </cfRule>
  </conditionalFormatting>
  <conditionalFormatting sqref="A84:B94 F84:IV94">
    <cfRule type="cellIs" dxfId="67" priority="99" stopIfTrue="1" operator="equal">
      <formula>"0,0"</formula>
    </cfRule>
  </conditionalFormatting>
  <conditionalFormatting sqref="A96:B106 F96:IV106">
    <cfRule type="cellIs" dxfId="66" priority="96" stopIfTrue="1" operator="equal">
      <formula>"0,0"</formula>
    </cfRule>
  </conditionalFormatting>
  <conditionalFormatting sqref="A110:B120 F110:IV120">
    <cfRule type="cellIs" dxfId="65" priority="92" stopIfTrue="1" operator="equal">
      <formula>"0,0"</formula>
    </cfRule>
  </conditionalFormatting>
  <conditionalFormatting sqref="A122:B132 F122:IV132">
    <cfRule type="cellIs" dxfId="64" priority="90" stopIfTrue="1" operator="equal">
      <formula>"0,0"</formula>
    </cfRule>
  </conditionalFormatting>
  <conditionalFormatting sqref="C73:E74">
    <cfRule type="cellIs" dxfId="63" priority="89" stopIfTrue="1" operator="equal">
      <formula>"0,0"</formula>
    </cfRule>
  </conditionalFormatting>
  <conditionalFormatting sqref="C75:E75">
    <cfRule type="cellIs" dxfId="62" priority="88" stopIfTrue="1" operator="equal">
      <formula>"0,0"</formula>
    </cfRule>
  </conditionalFormatting>
  <conditionalFormatting sqref="C76:E76">
    <cfRule type="cellIs" dxfId="61" priority="87" stopIfTrue="1" operator="equal">
      <formula>"0,0"</formula>
    </cfRule>
  </conditionalFormatting>
  <conditionalFormatting sqref="C77:E78">
    <cfRule type="cellIs" dxfId="60" priority="86" stopIfTrue="1" operator="equal">
      <formula>"0,0"</formula>
    </cfRule>
  </conditionalFormatting>
  <conditionalFormatting sqref="C79:E79">
    <cfRule type="cellIs" dxfId="59" priority="85" stopIfTrue="1" operator="equal">
      <formula>"0,0"</formula>
    </cfRule>
  </conditionalFormatting>
  <conditionalFormatting sqref="C80:E80">
    <cfRule type="cellIs" dxfId="58" priority="84" stopIfTrue="1" operator="equal">
      <formula>"0,0"</formula>
    </cfRule>
  </conditionalFormatting>
  <conditionalFormatting sqref="C84:E85">
    <cfRule type="cellIs" dxfId="57" priority="83" stopIfTrue="1" operator="equal">
      <formula>"0,0"</formula>
    </cfRule>
  </conditionalFormatting>
  <conditionalFormatting sqref="C86:E88">
    <cfRule type="cellIs" dxfId="56" priority="82" stopIfTrue="1" operator="equal">
      <formula>"0,0"</formula>
    </cfRule>
  </conditionalFormatting>
  <conditionalFormatting sqref="C89:E91">
    <cfRule type="cellIs" dxfId="55" priority="81" stopIfTrue="1" operator="equal">
      <formula>"0,0"</formula>
    </cfRule>
  </conditionalFormatting>
  <conditionalFormatting sqref="C92:E92">
    <cfRule type="cellIs" dxfId="54" priority="80" stopIfTrue="1" operator="equal">
      <formula>"0,0"</formula>
    </cfRule>
  </conditionalFormatting>
  <conditionalFormatting sqref="C93:E94">
    <cfRule type="cellIs" dxfId="53" priority="79" stopIfTrue="1" operator="equal">
      <formula>"0,0"</formula>
    </cfRule>
  </conditionalFormatting>
  <conditionalFormatting sqref="C96:E102">
    <cfRule type="cellIs" dxfId="52" priority="78" stopIfTrue="1" operator="equal">
      <formula>"0,0"</formula>
    </cfRule>
  </conditionalFormatting>
  <conditionalFormatting sqref="C103:E106">
    <cfRule type="cellIs" dxfId="51" priority="77" stopIfTrue="1" operator="equal">
      <formula>"0,0"</formula>
    </cfRule>
  </conditionalFormatting>
  <conditionalFormatting sqref="C105:E106">
    <cfRule type="cellIs" dxfId="50" priority="76" stopIfTrue="1" operator="equal">
      <formula>"0,0"</formula>
    </cfRule>
  </conditionalFormatting>
  <conditionalFormatting sqref="C110:E114">
    <cfRule type="cellIs" dxfId="49" priority="75" stopIfTrue="1" operator="equal">
      <formula>"0,0"</formula>
    </cfRule>
  </conditionalFormatting>
  <conditionalFormatting sqref="C115:E115">
    <cfRule type="cellIs" dxfId="48" priority="74" stopIfTrue="1" operator="equal">
      <formula>"0,0"</formula>
    </cfRule>
  </conditionalFormatting>
  <conditionalFormatting sqref="C114:E117">
    <cfRule type="cellIs" dxfId="47" priority="73" stopIfTrue="1" operator="equal">
      <formula>"0,0"</formula>
    </cfRule>
  </conditionalFormatting>
  <conditionalFormatting sqref="C113:E113">
    <cfRule type="cellIs" dxfId="46" priority="72" stopIfTrue="1" operator="equal">
      <formula>"0,0"</formula>
    </cfRule>
  </conditionalFormatting>
  <conditionalFormatting sqref="C118:E119">
    <cfRule type="cellIs" dxfId="45" priority="71" stopIfTrue="1" operator="equal">
      <formula>"0,0"</formula>
    </cfRule>
  </conditionalFormatting>
  <conditionalFormatting sqref="C120:E120">
    <cfRule type="cellIs" dxfId="44" priority="70" stopIfTrue="1" operator="equal">
      <formula>"0,0"</formula>
    </cfRule>
  </conditionalFormatting>
  <conditionalFormatting sqref="C122:E126">
    <cfRule type="cellIs" dxfId="43" priority="69" stopIfTrue="1" operator="equal">
      <formula>"0,0"</formula>
    </cfRule>
  </conditionalFormatting>
  <conditionalFormatting sqref="C127:E132">
    <cfRule type="cellIs" dxfId="42" priority="68" stopIfTrue="1" operator="equal">
      <formula>"0,0"</formula>
    </cfRule>
  </conditionalFormatting>
  <conditionalFormatting sqref="C136:E150">
    <cfRule type="cellIs" dxfId="41" priority="67" stopIfTrue="1" operator="equal">
      <formula>"0,0"</formula>
    </cfRule>
  </conditionalFormatting>
  <conditionalFormatting sqref="C153:E158">
    <cfRule type="cellIs" dxfId="40" priority="66" stopIfTrue="1" operator="equal">
      <formula>"0,0"</formula>
    </cfRule>
  </conditionalFormatting>
  <conditionalFormatting sqref="A148:B148 F148:IV148">
    <cfRule type="cellIs" dxfId="39" priority="65" stopIfTrue="1" operator="equal">
      <formula>"0,0"</formula>
    </cfRule>
  </conditionalFormatting>
  <conditionalFormatting sqref="C148:E148">
    <cfRule type="cellIs" dxfId="38" priority="64" stopIfTrue="1" operator="equal">
      <formula>"0,0"</formula>
    </cfRule>
  </conditionalFormatting>
  <conditionalFormatting sqref="A81:XFD81">
    <cfRule type="cellIs" dxfId="37" priority="61" stopIfTrue="1" operator="equal">
      <formula>"0,0"</formula>
    </cfRule>
  </conditionalFormatting>
  <conditionalFormatting sqref="A107:XFD107">
    <cfRule type="cellIs" dxfId="36" priority="60" stopIfTrue="1" operator="equal">
      <formula>"0,0"</formula>
    </cfRule>
  </conditionalFormatting>
  <conditionalFormatting sqref="F140:IV140 A140:B140">
    <cfRule type="cellIs" dxfId="35" priority="59" stopIfTrue="1" operator="equal">
      <formula>"0,0"</formula>
    </cfRule>
  </conditionalFormatting>
  <conditionalFormatting sqref="C140:E140">
    <cfRule type="cellIs" dxfId="34" priority="58" stopIfTrue="1" operator="equal">
      <formula>"0,0"</formula>
    </cfRule>
  </conditionalFormatting>
  <conditionalFormatting sqref="C147:E147">
    <cfRule type="cellIs" dxfId="33" priority="57" stopIfTrue="1" operator="equal">
      <formula>"0,0"</formula>
    </cfRule>
  </conditionalFormatting>
  <conditionalFormatting sqref="C150:E150">
    <cfRule type="cellIs" dxfId="32" priority="56" stopIfTrue="1" operator="equal">
      <formula>"0,0"</formula>
    </cfRule>
  </conditionalFormatting>
  <conditionalFormatting sqref="C150:E150">
    <cfRule type="cellIs" dxfId="31" priority="55" stopIfTrue="1" operator="equal">
      <formula>"0,0"</formula>
    </cfRule>
  </conditionalFormatting>
  <conditionalFormatting sqref="C151:E151">
    <cfRule type="cellIs" dxfId="30" priority="54" stopIfTrue="1" operator="equal">
      <formula>"0,0"</formula>
    </cfRule>
  </conditionalFormatting>
  <conditionalFormatting sqref="C151:E151">
    <cfRule type="cellIs" dxfId="29" priority="53" stopIfTrue="1" operator="equal">
      <formula>"0,0"</formula>
    </cfRule>
  </conditionalFormatting>
  <conditionalFormatting sqref="A179:B183 A163:B166 A178:E178 F160:IV161 F163:IV166">
    <cfRule type="cellIs" dxfId="28" priority="52" stopIfTrue="1" operator="equal">
      <formula>"0,0"</formula>
    </cfRule>
  </conditionalFormatting>
  <conditionalFormatting sqref="A160:E161">
    <cfRule type="cellIs" dxfId="27" priority="51" stopIfTrue="1" operator="equal">
      <formula>"0,0"</formula>
    </cfRule>
  </conditionalFormatting>
  <conditionalFormatting sqref="G167:IV167">
    <cfRule type="cellIs" dxfId="26" priority="49" stopIfTrue="1" operator="equal">
      <formula>"0,0"</formula>
    </cfRule>
  </conditionalFormatting>
  <conditionalFormatting sqref="A167:B167">
    <cfRule type="cellIs" dxfId="25" priority="48" stopIfTrue="1" operator="equal">
      <formula>"0,0"</formula>
    </cfRule>
  </conditionalFormatting>
  <conditionalFormatting sqref="A173:B173">
    <cfRule type="cellIs" dxfId="24" priority="46" stopIfTrue="1" operator="equal">
      <formula>"0,0"</formula>
    </cfRule>
  </conditionalFormatting>
  <conditionalFormatting sqref="A162:XFD162">
    <cfRule type="cellIs" dxfId="23" priority="39" stopIfTrue="1" operator="equal">
      <formula>"0,0"</formula>
    </cfRule>
  </conditionalFormatting>
  <conditionalFormatting sqref="G173:IV173">
    <cfRule type="cellIs" dxfId="22" priority="47" stopIfTrue="1" operator="equal">
      <formula>"0,0"</formula>
    </cfRule>
  </conditionalFormatting>
  <conditionalFormatting sqref="F215:IV223 F196:IV211 F190:IV194 A190:E190 A196:E196 A191:B194 A217:B220 A222:B223 A221">
    <cfRule type="cellIs" dxfId="21" priority="38" stopIfTrue="1" operator="equal">
      <formula>"0,0"</formula>
    </cfRule>
  </conditionalFormatting>
  <conditionalFormatting sqref="G224:IV224">
    <cfRule type="cellIs" dxfId="20" priority="32" stopIfTrue="1" operator="equal">
      <formula>"0,0"</formula>
    </cfRule>
  </conditionalFormatting>
  <conditionalFormatting sqref="A195:B195">
    <cfRule type="cellIs" dxfId="19" priority="35" stopIfTrue="1" operator="equal">
      <formula>"0,0"</formula>
    </cfRule>
  </conditionalFormatting>
  <conditionalFormatting sqref="A212:B212">
    <cfRule type="cellIs" dxfId="18" priority="33" stopIfTrue="1" operator="equal">
      <formula>"0,0"</formula>
    </cfRule>
  </conditionalFormatting>
  <conditionalFormatting sqref="A224:B224">
    <cfRule type="cellIs" dxfId="17" priority="31" stopIfTrue="1" operator="equal">
      <formula>"0,0"</formula>
    </cfRule>
  </conditionalFormatting>
  <conditionalFormatting sqref="G195:IV195">
    <cfRule type="cellIs" dxfId="16" priority="36" stopIfTrue="1" operator="equal">
      <formula>"0,0"</formula>
    </cfRule>
  </conditionalFormatting>
  <conditionalFormatting sqref="G212:IV212">
    <cfRule type="cellIs" dxfId="15" priority="34" stopIfTrue="1" operator="equal">
      <formula>"0,0"</formula>
    </cfRule>
  </conditionalFormatting>
  <conditionalFormatting sqref="A189:XFD189">
    <cfRule type="cellIs" dxfId="14" priority="27" stopIfTrue="1" operator="equal">
      <formula>"0,0"</formula>
    </cfRule>
  </conditionalFormatting>
  <conditionalFormatting sqref="A159:XFD159">
    <cfRule type="cellIs" dxfId="13" priority="26" stopIfTrue="1" operator="equal">
      <formula>"0,0"</formula>
    </cfRule>
  </conditionalFormatting>
  <conditionalFormatting sqref="A213">
    <cfRule type="cellIs" dxfId="12" priority="23" stopIfTrue="1" operator="equal">
      <formula>"0,0"</formula>
    </cfRule>
  </conditionalFormatting>
  <conditionalFormatting sqref="G213:IV213">
    <cfRule type="cellIs" dxfId="11" priority="24" stopIfTrue="1" operator="equal">
      <formula>"0,0"</formula>
    </cfRule>
  </conditionalFormatting>
  <conditionalFormatting sqref="F186:IV186">
    <cfRule type="cellIs" dxfId="10" priority="15" stopIfTrue="1" operator="equal">
      <formula>"0,0"</formula>
    </cfRule>
  </conditionalFormatting>
  <conditionalFormatting sqref="A186:B186">
    <cfRule type="cellIs" dxfId="9" priority="14" stopIfTrue="1" operator="equal">
      <formula>"0,0"</formula>
    </cfRule>
  </conditionalFormatting>
  <conditionalFormatting sqref="C163:E167">
    <cfRule type="cellIs" dxfId="8" priority="13" stopIfTrue="1" operator="equal">
      <formula>"0,0"</formula>
    </cfRule>
  </conditionalFormatting>
  <conditionalFormatting sqref="C169:E173">
    <cfRule type="cellIs" dxfId="7" priority="12" stopIfTrue="1" operator="equal">
      <formula>"0,0"</formula>
    </cfRule>
  </conditionalFormatting>
  <conditionalFormatting sqref="C176:E177">
    <cfRule type="cellIs" dxfId="6" priority="11" stopIfTrue="1" operator="equal">
      <formula>"0,0"</formula>
    </cfRule>
  </conditionalFormatting>
  <conditionalFormatting sqref="A187:B187 F187:IV187">
    <cfRule type="cellIs" dxfId="5" priority="9" stopIfTrue="1" operator="equal">
      <formula>"0,0"</formula>
    </cfRule>
  </conditionalFormatting>
  <conditionalFormatting sqref="A187:B187">
    <cfRule type="cellIs" dxfId="4" priority="7" stopIfTrue="1" operator="equal">
      <formula>"0,0"</formula>
    </cfRule>
  </conditionalFormatting>
  <conditionalFormatting sqref="G187:IV187">
    <cfRule type="cellIs" dxfId="3" priority="8" stopIfTrue="1" operator="equal">
      <formula>"0,0"</formula>
    </cfRule>
  </conditionalFormatting>
  <conditionalFormatting sqref="C179:E187">
    <cfRule type="cellIs" dxfId="2" priority="5" stopIfTrue="1" operator="equal">
      <formula>"0,0"</formula>
    </cfRule>
  </conditionalFormatting>
  <conditionalFormatting sqref="C197:E212">
    <cfRule type="cellIs" dxfId="1" priority="3" stopIfTrue="1" operator="equal">
      <formula>"0,0"</formula>
    </cfRule>
  </conditionalFormatting>
  <conditionalFormatting sqref="C216:E224">
    <cfRule type="cellIs" dxfId="0" priority="2" stopIfTrue="1" operator="equal">
      <formula>"0,0"</formula>
    </cfRule>
  </conditionalFormatting>
  <pageMargins left="0.59055118110236227" right="0.39370078740157483" top="0.39370078740157483" bottom="0.39370078740157483" header="0.51181102362204722" footer="0.51181102362204722"/>
  <pageSetup paperSize="9" scale="98" orientation="portrait" r:id="rId1"/>
  <headerFooter scaleWithDoc="0" alignWithMargins="0"/>
  <rowBreaks count="8" manualBreakCount="8">
    <brk id="28" max="4" man="1"/>
    <brk id="54" max="16383" man="1"/>
    <brk id="80" max="16383" man="1"/>
    <brk id="106" max="16383" man="1"/>
    <brk id="132" max="4" man="1"/>
    <brk id="158" max="16383" man="1"/>
    <brk id="187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ПРОКУРАТУРА РК</vt:lpstr>
      <vt:lpstr>Лист2</vt:lpstr>
      <vt:lpstr>Лист3</vt:lpstr>
      <vt:lpstr>'ПРОКУРАТУРА РК'!Основные_20результаты_20работы_202011_2012_20квартал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Гарифзянов Ильдус Галимзянови</dc:creator>
  <cp:lastModifiedBy>Гарифзянов Ильдус Галимзянович</cp:lastModifiedBy>
  <cp:lastPrinted>2024-04-17T08:01:20Z</cp:lastPrinted>
  <dcterms:created xsi:type="dcterms:W3CDTF">2012-03-22T11:40:39Z</dcterms:created>
  <dcterms:modified xsi:type="dcterms:W3CDTF">2024-04-17T11:25:09Z</dcterms:modified>
</cp:coreProperties>
</file>