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борники\2024\Сборник 11\сборник сайт\"/>
    </mc:Choice>
  </mc:AlternateContent>
  <xr:revisionPtr revIDLastSave="0" documentId="8_{05B16BA3-7E37-417B-8C45-731FBDAAC087}" xr6:coauthVersionLast="36" xr6:coauthVersionMax="36" xr10:uidLastSave="{00000000-0000-0000-0000-000000000000}"/>
  <bookViews>
    <workbookView xWindow="32760" yWindow="135" windowWidth="15225" windowHeight="8535"/>
  </bookViews>
  <sheets>
    <sheet name="ПРОКУРАТУРА РК" sheetId="1" r:id="rId1"/>
    <sheet name="Лист2" sheetId="2" r:id="rId2"/>
    <sheet name="Лист3" sheetId="3" r:id="rId3"/>
  </sheets>
  <definedNames>
    <definedName name="Основные_20результаты_20работы_202011_2012_20квартал" localSheetId="0">'ПРОКУРАТУРА РК'!$A$1:$F$120</definedName>
  </definedNames>
  <calcPr calcId="191029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<sst xmlns="http://schemas.openxmlformats.org/spreadsheetml/2006/main" count="298" uniqueCount="163">
  <si>
    <t>Наименование показателя</t>
  </si>
  <si>
    <t>% (+;-)</t>
  </si>
  <si>
    <t>По удовлетворенным протестам отменено и изменено незаконных правовых актов</t>
  </si>
  <si>
    <t>Состояние законности в сфере оплаты труда</t>
  </si>
  <si>
    <t>Состояние законности в сфере соблюдения прав несовершеннолетних</t>
  </si>
  <si>
    <t>Состояние законности в сфере охраны окружающей среды и природопользования</t>
  </si>
  <si>
    <t>Надзор за исполнением законов, соблюдением прав и свобод человека и гражданина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</si>
  <si>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</si>
  <si>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</si>
  <si>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</si>
  <si>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</si>
  <si>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</si>
  <si>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</si>
  <si>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</si>
  <si>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Надзор за законностью исполнения уголовных наказаний </t>
  </si>
  <si>
    <t>Состояние законности в сфере закупок товаров, работ, услуг для обеспечения государственных и муниципальных нужд</t>
  </si>
  <si>
    <t>Количество принесенных протестов</t>
  </si>
  <si>
    <t>Количество направленных исков (заявлений) в суд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</si>
  <si>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</si>
  <si>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</si>
  <si>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привлеченных к административной ответственности по постановлениям прокурора</t>
  </si>
  <si>
    <t>Количество лиц, которые предостережены о недопустимости нарушения закона</t>
  </si>
  <si>
    <t>Количество уголовных дел, возбужденных по материалам прокурорских проверок</t>
  </si>
  <si>
    <t>Количество материалов, направленных для решения вопроса об уголовном преследовании в порядке п. 2 ч. 2 ст. 37 УПК РФ</t>
  </si>
  <si>
    <t xml:space="preserve"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 РФ </t>
  </si>
  <si>
    <t>Количество внесенных представлений и информаций об устранении нарушений закона</t>
  </si>
  <si>
    <t>Количество поставленных на учет по инициативе прокурора преступлений, ранее известных, но по разным причинам не учтенных</t>
  </si>
  <si>
    <t>Количество отмененных постановлений о прекращении уголовного дела (уголовного преследования)</t>
  </si>
  <si>
    <t>Количество уголовных дел, возвращенных прокурором для производства дополнительного расследования</t>
  </si>
  <si>
    <t>Из рассмотренных судом исков (заявлений) удовлетворено и прекращено дел ввиду добровольного удовлетворения требований прокурора</t>
  </si>
  <si>
    <t xml:space="preserve">Количество отмененных постановлений о возбуждении уголовного дела </t>
  </si>
  <si>
    <t>Количество отмененных постановлений  об отказе в возбуждении уголовного дела</t>
  </si>
  <si>
    <t>Количество отмененных постановлений о приостановлении предварительного расследования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</si>
  <si>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</si>
  <si>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</si>
  <si>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</si>
  <si>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</si>
  <si>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</si>
  <si>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Выявлено нарушений законов</t>
  </si>
  <si>
    <t>Количество проведенных проверок соблюдения закона</t>
  </si>
  <si>
    <t>Количество выявленных нарушений закона</t>
  </si>
  <si>
    <t>Управление правовой статистики,
информационных технологий 
и защиты информации
прокуратуры Республики Коми</t>
  </si>
  <si>
    <t>Количество возбужденных уголовных дел по результатам отмены постановлений об отказе в возбуждении уголовного дела</t>
  </si>
  <si>
    <t>Удовлетворено  требований об устранении нарушений федерального законодательства в порядке п. 3 ч. 2 ст. 37 УПК РФ</t>
  </si>
  <si>
    <t>Основные результаты работы</t>
  </si>
  <si>
    <t>за январь - ноябрь 2024 года</t>
  </si>
  <si>
    <t>0,1</t>
  </si>
  <si>
    <t>3,6</t>
  </si>
  <si>
    <t>1,5</t>
  </si>
  <si>
    <t>-18,0</t>
  </si>
  <si>
    <t>-16,8</t>
  </si>
  <si>
    <t>0,9</t>
  </si>
  <si>
    <t>-3,2</t>
  </si>
  <si>
    <t>-3,6</t>
  </si>
  <si>
    <t>28,6</t>
  </si>
  <si>
    <t>4,0</t>
  </si>
  <si>
    <t>4,2</t>
  </si>
  <si>
    <t>6,6</t>
  </si>
  <si>
    <t>22,0</t>
  </si>
  <si>
    <t>17,6</t>
  </si>
  <si>
    <t>-26,6</t>
  </si>
  <si>
    <t>-21,4</t>
  </si>
  <si>
    <t>-10,5</t>
  </si>
  <si>
    <t>-5,5</t>
  </si>
  <si>
    <t>37,3</t>
  </si>
  <si>
    <t>-25,0</t>
  </si>
  <si>
    <t>-23,4</t>
  </si>
  <si>
    <t>-34,8</t>
  </si>
  <si>
    <t>78,4</t>
  </si>
  <si>
    <t>71,1</t>
  </si>
  <si>
    <t>-64,5</t>
  </si>
  <si>
    <t>-60,6</t>
  </si>
  <si>
    <t>-4,1</t>
  </si>
  <si>
    <t>-16,7</t>
  </si>
  <si>
    <t>-83,3</t>
  </si>
  <si>
    <t>2,8</t>
  </si>
  <si>
    <t>-5,2</t>
  </si>
  <si>
    <t>-12,6</t>
  </si>
  <si>
    <t>-4,7</t>
  </si>
  <si>
    <t>-8,6</t>
  </si>
  <si>
    <t>5,8</t>
  </si>
  <si>
    <t>-6,6</t>
  </si>
  <si>
    <t>56,5</t>
  </si>
  <si>
    <t>140,3</t>
  </si>
  <si>
    <t>3,8</t>
  </si>
  <si>
    <t>7,7</t>
  </si>
  <si>
    <t>-33,4</t>
  </si>
  <si>
    <t>-60,5</t>
  </si>
  <si>
    <t>-57,9</t>
  </si>
  <si>
    <t>-28,7</t>
  </si>
  <si>
    <t>-36,9</t>
  </si>
  <si>
    <t>-22,7</t>
  </si>
  <si>
    <t>-20,4</t>
  </si>
  <si>
    <t>-26,4</t>
  </si>
  <si>
    <t>-34,6</t>
  </si>
  <si>
    <t>46,2</t>
  </si>
  <si>
    <t>70,0</t>
  </si>
  <si>
    <t>-8,0</t>
  </si>
  <si>
    <t>-55,1</t>
  </si>
  <si>
    <t>-56,0</t>
  </si>
  <si>
    <t>-71,4</t>
  </si>
  <si>
    <t>8,4</t>
  </si>
  <si>
    <t>-0,6</t>
  </si>
  <si>
    <t>-3,9</t>
  </si>
  <si>
    <t>-67,9</t>
  </si>
  <si>
    <t>60,0</t>
  </si>
  <si>
    <t>100,0</t>
  </si>
  <si>
    <t>-39,6</t>
  </si>
  <si>
    <t>-53,9</t>
  </si>
  <si>
    <t>-28,8</t>
  </si>
  <si>
    <t>-33,3</t>
  </si>
  <si>
    <t>-50,0</t>
  </si>
  <si>
    <t>-58,6</t>
  </si>
  <si>
    <t>200,0</t>
  </si>
  <si>
    <t>0,0</t>
  </si>
  <si>
    <t>-11,5</t>
  </si>
  <si>
    <t>41,9</t>
  </si>
  <si>
    <t>53,7</t>
  </si>
  <si>
    <t>-2,0</t>
  </si>
  <si>
    <t>-17,1</t>
  </si>
  <si>
    <t>-4,8</t>
  </si>
  <si>
    <t>16,7</t>
  </si>
  <si>
    <t>-28,6</t>
  </si>
  <si>
    <t>5,0</t>
  </si>
  <si>
    <t>-31,9</t>
  </si>
  <si>
    <t>-56,2</t>
  </si>
  <si>
    <t>-52,6</t>
  </si>
  <si>
    <t>-69,2</t>
  </si>
  <si>
    <t>-84,6</t>
  </si>
  <si>
    <t>4,6</t>
  </si>
  <si>
    <t>8,7</t>
  </si>
  <si>
    <t>-100,0</t>
  </si>
  <si>
    <t>-47,5</t>
  </si>
  <si>
    <t>-85,3</t>
  </si>
  <si>
    <t>-82,1</t>
  </si>
  <si>
    <t>-45,1</t>
  </si>
  <si>
    <t>-11,0</t>
  </si>
  <si>
    <t>-45,5</t>
  </si>
  <si>
    <t>-43,2</t>
  </si>
  <si>
    <t>-39,8</t>
  </si>
  <si>
    <t>-22,2</t>
  </si>
  <si>
    <t>-12,5</t>
  </si>
  <si>
    <t>4,1</t>
  </si>
  <si>
    <t>3,1</t>
  </si>
  <si>
    <t>5,2</t>
  </si>
  <si>
    <t>-0,4</t>
  </si>
  <si>
    <t>-0,5</t>
  </si>
  <si>
    <t>-93,0</t>
  </si>
  <si>
    <t>-94,8</t>
  </si>
  <si>
    <t>-5,8</t>
  </si>
  <si>
    <t>10,2</t>
  </si>
  <si>
    <t>16,4</t>
  </si>
  <si>
    <t>1,1</t>
  </si>
  <si>
    <t>3,5</t>
  </si>
  <si>
    <t>-12,8</t>
  </si>
  <si>
    <t>2,6</t>
  </si>
  <si>
    <t>-85,7</t>
  </si>
  <si>
    <t>30,5</t>
  </si>
  <si>
    <t>55,4</t>
  </si>
  <si>
    <t>6,7</t>
  </si>
  <si>
    <t>21,8</t>
  </si>
  <si>
    <t>32,3</t>
  </si>
  <si>
    <t>ПРОКУРАТУРА РЕСПУБЛИКИ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</si>
</sst>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60"/>
  <sheetViews>
    <sheetView showZeros="0" tabSelected="1" view="pageBreakPreview" topLeftCell="A146" zoomScaleNormal="100" zoomScaleSheetLayoutView="100" workbookViewId="0">
      <selection activeCell="A94" sqref="A94:IV94"/>
    </sheetView>
  </sheetViews>
  <sheetFormatPr defaultRowHeight="12.75" x14ac:dyDescent="0.2"/>
  <cols>
    <col min="1" max="1" width="8.7109375" customWidth="1"/>
    <col min="2" max="2" width="61" customWidth="1"/>
    <col min="3" max="5" width="8.85546875" customWidth="1"/>
    <col min="6" max="6" width="7.140625" customWidth="1"/>
  </cols>
  <sheetData>
    <row r="1" spans="1:6" ht="23.45" customHeight="1" x14ac:dyDescent="0.2">
      <c r="A1" s="22" t="s">
        <v>44</v>
      </c>
      <c r="B1" s="22"/>
      <c r="C1" s="22"/>
      <c r="D1" s="22"/>
      <c r="E1" s="22"/>
      <c r="F1" s="1"/>
    </row>
    <row r="2" spans="1:6" ht="14.25" customHeight="1" x14ac:dyDescent="0.2">
      <c r="A2" s="22" t="s">
        <v>45</v>
      </c>
      <c r="B2" s="22"/>
      <c r="C2" s="22"/>
      <c r="D2" s="22"/>
      <c r="E2" s="22"/>
      <c r="F2" s="1"/>
    </row>
    <row r="3" spans="1:6" ht="20.25" customHeight="1" x14ac:dyDescent="0.2">
      <c r="A3" s="22" t="s">
        <v>162</v>
      </c>
      <c r="B3" s="22"/>
      <c r="C3" s="22"/>
      <c r="D3" s="22"/>
      <c r="E3" s="22"/>
      <c r="F3" s="1"/>
    </row>
    <row r="4" spans="1:6" ht="24" customHeight="1" x14ac:dyDescent="0.2">
      <c r="A4" s="15" t="s">
        <v>6</v>
      </c>
      <c r="B4" s="16"/>
      <c r="C4" s="16"/>
      <c r="D4" s="16"/>
      <c r="E4" s="17"/>
      <c r="F4" s="1"/>
    </row>
    <row r="5" spans="1:6" ht="20.25" customHeight="1" x14ac:dyDescent="0.2">
      <c r="A5" s="11" t="s">
        <v>0</v>
      </c>
      <c r="B5" s="11"/>
      <c r="C5" s="9">
        <v>2023</v>
      </c>
      <c r="D5" s="2">
        <v>2024</v>
      </c>
      <c r="E5" s="2" t="s">
        <v>1</v>
      </c>
    </row>
    <row r="6" spans="1:6" ht="17.25" customHeight="1" x14ac:dyDescent="0.2">
      <c r="A6" s="12" t="s">
        <v>38</v>
      </c>
      <c r="B6" s="12"/>
      <c r="C6" s="3">
        <v>25950</v>
      </c>
      <c r="D6" s="5">
        <v>25966</v>
      </c>
      <c r="E6" s="3" t="s">
        <v>46</v>
      </c>
    </row>
    <row r="7" spans="1:6" ht="17.25" customHeight="1" x14ac:dyDescent="0.2">
      <c r="A7" s="12" t="s">
        <v>16</v>
      </c>
      <c r="B7" s="12"/>
      <c r="C7" s="3">
        <v>2834</v>
      </c>
      <c r="D7" s="5">
        <v>2937</v>
      </c>
      <c r="E7" s="3" t="s">
        <v>47</v>
      </c>
    </row>
    <row r="8" spans="1:6" ht="36" customHeight="1" x14ac:dyDescent="0.2">
      <c r="A8" s="12" t="s">
        <v>2</v>
      </c>
      <c r="B8" s="12"/>
      <c r="C8" s="3">
        <v>2816</v>
      </c>
      <c r="D8" s="5">
        <v>2859</v>
      </c>
      <c r="E8" s="3" t="s">
        <v>48</v>
      </c>
    </row>
    <row r="9" spans="1:6" ht="22.15" customHeight="1" x14ac:dyDescent="0.2">
      <c r="A9" s="12" t="s">
        <v>17</v>
      </c>
      <c r="B9" s="12"/>
      <c r="C9" s="3">
        <v>2674</v>
      </c>
      <c r="D9" s="5">
        <v>2192</v>
      </c>
      <c r="E9" s="3" t="s">
        <v>49</v>
      </c>
    </row>
    <row r="10" spans="1:6" ht="45.6" customHeight="1" x14ac:dyDescent="0.2">
      <c r="A10" s="12" t="s">
        <v>29</v>
      </c>
      <c r="B10" s="12"/>
      <c r="C10" s="3">
        <v>2683</v>
      </c>
      <c r="D10" s="5">
        <v>2232</v>
      </c>
      <c r="E10" s="3" t="s">
        <v>50</v>
      </c>
    </row>
    <row r="11" spans="1:6" ht="17.25" customHeight="1" x14ac:dyDescent="0.2">
      <c r="A11" s="12" t="s">
        <v>18</v>
      </c>
      <c r="B11" s="12"/>
      <c r="C11" s="3">
        <v>3009</v>
      </c>
      <c r="D11" s="5">
        <v>3036</v>
      </c>
      <c r="E11" s="3" t="s">
        <v>51</v>
      </c>
    </row>
    <row r="12" spans="1:6" ht="36" customHeight="1" x14ac:dyDescent="0.2">
      <c r="A12" s="12" t="s">
        <v>19</v>
      </c>
      <c r="B12" s="12"/>
      <c r="C12" s="3">
        <v>2125</v>
      </c>
      <c r="D12" s="5">
        <v>2056</v>
      </c>
      <c r="E12" s="3" t="s">
        <v>52</v>
      </c>
    </row>
    <row r="13" spans="1:6" ht="36" customHeight="1" x14ac:dyDescent="0.2">
      <c r="A13" s="12" t="s">
        <v>20</v>
      </c>
      <c r="B13" s="12"/>
      <c r="C13" s="3">
        <v>1126</v>
      </c>
      <c r="D13" s="5">
        <v>1086</v>
      </c>
      <c r="E13" s="3" t="s">
        <v>53</v>
      </c>
    </row>
    <row r="14" spans="1:6" ht="36" customHeight="1" x14ac:dyDescent="0.2">
      <c r="A14" s="12" t="s">
        <v>21</v>
      </c>
      <c r="B14" s="12"/>
      <c r="C14" s="3">
        <v>259</v>
      </c>
      <c r="D14" s="5">
        <v>333</v>
      </c>
      <c r="E14" s="3" t="s">
        <v>54</v>
      </c>
    </row>
    <row r="15" spans="1:6" ht="36" customHeight="1" x14ac:dyDescent="0.2">
      <c r="A15" s="12" t="s">
        <v>23</v>
      </c>
      <c r="B15" s="12"/>
      <c r="C15" s="3">
        <v>99</v>
      </c>
      <c r="D15" s="5">
        <v>103</v>
      </c>
      <c r="E15" s="3" t="s">
        <v>55</v>
      </c>
    </row>
    <row r="16" spans="1:6" ht="36" customHeight="1" x14ac:dyDescent="0.2">
      <c r="A16" s="12" t="s">
        <v>22</v>
      </c>
      <c r="B16" s="12"/>
      <c r="C16" s="3">
        <v>96</v>
      </c>
      <c r="D16" s="5">
        <v>100</v>
      </c>
      <c r="E16" s="3" t="s">
        <v>56</v>
      </c>
    </row>
    <row r="17" spans="1:6" ht="27" customHeight="1" x14ac:dyDescent="0.2">
      <c r="A17" s="15" t="s">
        <v>7</v>
      </c>
      <c r="B17" s="16"/>
      <c r="C17" s="16"/>
      <c r="D17" s="16"/>
      <c r="E17" s="17"/>
      <c r="F17" s="1"/>
    </row>
    <row r="18" spans="1:6" ht="17.25" customHeight="1" x14ac:dyDescent="0.2">
      <c r="A18" s="12" t="s">
        <v>38</v>
      </c>
      <c r="B18" s="12"/>
      <c r="C18" s="3">
        <v>14533</v>
      </c>
      <c r="D18" s="5">
        <v>15485</v>
      </c>
      <c r="E18" s="3" t="s">
        <v>57</v>
      </c>
    </row>
    <row r="19" spans="1:6" ht="17.25" customHeight="1" x14ac:dyDescent="0.2">
      <c r="A19" s="12" t="s">
        <v>16</v>
      </c>
      <c r="B19" s="12"/>
      <c r="C19" s="3">
        <v>1185</v>
      </c>
      <c r="D19" s="5">
        <v>1446</v>
      </c>
      <c r="E19" s="3" t="s">
        <v>58</v>
      </c>
    </row>
    <row r="20" spans="1:6" ht="36" customHeight="1" x14ac:dyDescent="0.2">
      <c r="A20" s="12" t="s">
        <v>2</v>
      </c>
      <c r="B20" s="12"/>
      <c r="C20" s="3">
        <v>1186</v>
      </c>
      <c r="D20" s="5">
        <v>1395</v>
      </c>
      <c r="E20" s="3" t="s">
        <v>59</v>
      </c>
    </row>
    <row r="21" spans="1:6" ht="17.25" customHeight="1" x14ac:dyDescent="0.2">
      <c r="A21" s="12" t="s">
        <v>17</v>
      </c>
      <c r="B21" s="12"/>
      <c r="C21" s="3">
        <v>1963</v>
      </c>
      <c r="D21" s="5">
        <v>1440</v>
      </c>
      <c r="E21" s="3" t="s">
        <v>60</v>
      </c>
    </row>
    <row r="22" spans="1:6" ht="46.15" customHeight="1" x14ac:dyDescent="0.2">
      <c r="A22" s="12" t="s">
        <v>29</v>
      </c>
      <c r="B22" s="12"/>
      <c r="C22" s="3">
        <v>1913</v>
      </c>
      <c r="D22" s="5">
        <v>1503</v>
      </c>
      <c r="E22" s="3" t="s">
        <v>61</v>
      </c>
    </row>
    <row r="23" spans="1:6" ht="17.25" customHeight="1" x14ac:dyDescent="0.2">
      <c r="A23" s="12" t="s">
        <v>18</v>
      </c>
      <c r="B23" s="12"/>
      <c r="C23" s="3">
        <v>1648</v>
      </c>
      <c r="D23" s="5">
        <v>1718</v>
      </c>
      <c r="E23" s="3" t="s">
        <v>56</v>
      </c>
    </row>
    <row r="24" spans="1:6" ht="36" customHeight="1" x14ac:dyDescent="0.2">
      <c r="A24" s="12" t="s">
        <v>19</v>
      </c>
      <c r="B24" s="12"/>
      <c r="C24" s="3">
        <v>1235</v>
      </c>
      <c r="D24" s="5">
        <v>1105</v>
      </c>
      <c r="E24" s="3" t="s">
        <v>62</v>
      </c>
    </row>
    <row r="25" spans="1:6" ht="36" customHeight="1" x14ac:dyDescent="0.2">
      <c r="A25" s="12" t="s">
        <v>20</v>
      </c>
      <c r="B25" s="12"/>
      <c r="C25" s="3">
        <v>812</v>
      </c>
      <c r="D25" s="5">
        <v>767</v>
      </c>
      <c r="E25" s="3" t="s">
        <v>63</v>
      </c>
    </row>
    <row r="26" spans="1:6" ht="34.9" customHeight="1" x14ac:dyDescent="0.2">
      <c r="A26" s="12" t="s">
        <v>21</v>
      </c>
      <c r="B26" s="12"/>
      <c r="C26" s="3">
        <v>142</v>
      </c>
      <c r="D26" s="5">
        <v>195</v>
      </c>
      <c r="E26" s="3" t="s">
        <v>64</v>
      </c>
    </row>
    <row r="27" spans="1:6" ht="36" customHeight="1" x14ac:dyDescent="0.2">
      <c r="A27" s="12" t="s">
        <v>23</v>
      </c>
      <c r="B27" s="12"/>
      <c r="C27" s="3">
        <v>48</v>
      </c>
      <c r="D27" s="5">
        <v>36</v>
      </c>
      <c r="E27" s="3" t="s">
        <v>65</v>
      </c>
    </row>
    <row r="28" spans="1:6" ht="36" customHeight="1" x14ac:dyDescent="0.2">
      <c r="A28" s="12" t="s">
        <v>22</v>
      </c>
      <c r="B28" s="12"/>
      <c r="C28" s="3">
        <v>47</v>
      </c>
      <c r="D28" s="5">
        <v>36</v>
      </c>
      <c r="E28" s="3" t="s">
        <v>66</v>
      </c>
    </row>
    <row r="29" spans="1:6" ht="16.149999999999999" customHeight="1" x14ac:dyDescent="0.2">
      <c r="A29" s="10" t="s">
        <v>45</v>
      </c>
      <c r="B29" s="10"/>
      <c r="C29" s="10"/>
      <c r="D29" s="10"/>
      <c r="E29" s="10"/>
      <c r="F29" s="1"/>
    </row>
    <row r="30" spans="1:6" ht="16.5" customHeight="1" x14ac:dyDescent="0.2">
      <c r="A30" s="15" t="s">
        <v>3</v>
      </c>
      <c r="B30" s="16"/>
      <c r="C30" s="16"/>
      <c r="D30" s="16"/>
      <c r="E30" s="17"/>
      <c r="F30" s="1"/>
    </row>
    <row r="31" spans="1:6" ht="16.899999999999999" customHeight="1" x14ac:dyDescent="0.2">
      <c r="A31" s="11" t="s">
        <v>0</v>
      </c>
      <c r="B31" s="11"/>
      <c r="C31" s="9">
        <v>2023</v>
      </c>
      <c r="D31" s="2">
        <v>2024</v>
      </c>
      <c r="E31" s="2" t="s">
        <v>1</v>
      </c>
    </row>
    <row r="32" spans="1:6" ht="15.75" x14ac:dyDescent="0.2">
      <c r="A32" s="12" t="s">
        <v>38</v>
      </c>
      <c r="B32" s="12"/>
      <c r="C32" s="3">
        <v>1673</v>
      </c>
      <c r="D32" s="5">
        <v>1090</v>
      </c>
      <c r="E32" s="3" t="s">
        <v>67</v>
      </c>
    </row>
    <row r="33" spans="1:6" ht="17.25" customHeight="1" x14ac:dyDescent="0.2">
      <c r="A33" s="12" t="s">
        <v>16</v>
      </c>
      <c r="B33" s="12"/>
      <c r="C33" s="3">
        <v>37</v>
      </c>
      <c r="D33" s="5">
        <v>66</v>
      </c>
      <c r="E33" s="3" t="s">
        <v>68</v>
      </c>
    </row>
    <row r="34" spans="1:6" ht="36" customHeight="1" x14ac:dyDescent="0.2">
      <c r="A34" s="12" t="s">
        <v>2</v>
      </c>
      <c r="B34" s="12"/>
      <c r="C34" s="3">
        <v>38</v>
      </c>
      <c r="D34" s="5">
        <v>65</v>
      </c>
      <c r="E34" s="3" t="s">
        <v>69</v>
      </c>
    </row>
    <row r="35" spans="1:6" ht="15.75" x14ac:dyDescent="0.2">
      <c r="A35" s="12" t="s">
        <v>17</v>
      </c>
      <c r="B35" s="12"/>
      <c r="C35" s="3">
        <v>878</v>
      </c>
      <c r="D35" s="5">
        <v>312</v>
      </c>
      <c r="E35" s="3" t="s">
        <v>70</v>
      </c>
    </row>
    <row r="36" spans="1:6" ht="49.15" customHeight="1" x14ac:dyDescent="0.2">
      <c r="A36" s="12" t="s">
        <v>29</v>
      </c>
      <c r="B36" s="12"/>
      <c r="C36" s="3">
        <v>886</v>
      </c>
      <c r="D36" s="5">
        <v>349</v>
      </c>
      <c r="E36" s="3" t="s">
        <v>71</v>
      </c>
    </row>
    <row r="37" spans="1:6" ht="17.25" customHeight="1" x14ac:dyDescent="0.2">
      <c r="A37" s="12" t="s">
        <v>18</v>
      </c>
      <c r="B37" s="12"/>
      <c r="C37" s="3">
        <v>74</v>
      </c>
      <c r="D37" s="5">
        <v>71</v>
      </c>
      <c r="E37" s="3" t="s">
        <v>72</v>
      </c>
    </row>
    <row r="38" spans="1:6" ht="30" customHeight="1" x14ac:dyDescent="0.2">
      <c r="A38" s="12" t="s">
        <v>19</v>
      </c>
      <c r="B38" s="12"/>
      <c r="C38" s="3">
        <v>30</v>
      </c>
      <c r="D38" s="5">
        <v>25</v>
      </c>
      <c r="E38" s="3" t="s">
        <v>73</v>
      </c>
    </row>
    <row r="39" spans="1:6" ht="30" customHeight="1" x14ac:dyDescent="0.2">
      <c r="A39" s="12" t="s">
        <v>20</v>
      </c>
      <c r="B39" s="12"/>
      <c r="C39" s="3">
        <v>62</v>
      </c>
      <c r="D39" s="5">
        <v>60</v>
      </c>
      <c r="E39" s="3" t="s">
        <v>52</v>
      </c>
    </row>
    <row r="40" spans="1:6" ht="34.9" customHeight="1" x14ac:dyDescent="0.2">
      <c r="A40" s="12" t="s">
        <v>21</v>
      </c>
      <c r="B40" s="12"/>
      <c r="C40" s="3">
        <v>12</v>
      </c>
      <c r="D40" s="5">
        <v>2</v>
      </c>
      <c r="E40" s="3" t="s">
        <v>74</v>
      </c>
    </row>
    <row r="41" spans="1:6" ht="30" customHeight="1" x14ac:dyDescent="0.2">
      <c r="A41" s="12" t="s">
        <v>23</v>
      </c>
      <c r="B41" s="12"/>
      <c r="C41" s="3">
        <v>6</v>
      </c>
      <c r="D41" s="5">
        <v>5</v>
      </c>
      <c r="E41" s="3" t="s">
        <v>73</v>
      </c>
    </row>
    <row r="42" spans="1:6" ht="30" customHeight="1" x14ac:dyDescent="0.2">
      <c r="A42" s="12" t="s">
        <v>22</v>
      </c>
      <c r="B42" s="12"/>
      <c r="C42" s="3">
        <v>6</v>
      </c>
      <c r="D42" s="5">
        <v>5</v>
      </c>
      <c r="E42" s="3" t="s">
        <v>73</v>
      </c>
    </row>
    <row r="43" spans="1:6" ht="16.149999999999999" customHeight="1" x14ac:dyDescent="0.2">
      <c r="A43" s="15" t="s">
        <v>4</v>
      </c>
      <c r="B43" s="16"/>
      <c r="C43" s="16"/>
      <c r="D43" s="16"/>
      <c r="E43" s="17"/>
      <c r="F43" s="1"/>
    </row>
    <row r="44" spans="1:6" ht="17.25" customHeight="1" x14ac:dyDescent="0.2">
      <c r="A44" s="12" t="s">
        <v>38</v>
      </c>
      <c r="B44" s="12"/>
      <c r="C44" s="4">
        <v>5895</v>
      </c>
      <c r="D44" s="6">
        <v>6061</v>
      </c>
      <c r="E44" s="4" t="s">
        <v>75</v>
      </c>
    </row>
    <row r="45" spans="1:6" ht="17.25" customHeight="1" x14ac:dyDescent="0.2">
      <c r="A45" s="12" t="s">
        <v>16</v>
      </c>
      <c r="B45" s="12"/>
      <c r="C45" s="3">
        <v>705</v>
      </c>
      <c r="D45" s="5">
        <v>668</v>
      </c>
      <c r="E45" s="3" t="s">
        <v>76</v>
      </c>
    </row>
    <row r="46" spans="1:6" ht="36" customHeight="1" x14ac:dyDescent="0.2">
      <c r="A46" s="12" t="s">
        <v>2</v>
      </c>
      <c r="B46" s="12"/>
      <c r="C46" s="3">
        <v>753</v>
      </c>
      <c r="D46" s="5">
        <v>658</v>
      </c>
      <c r="E46" s="3" t="s">
        <v>77</v>
      </c>
    </row>
    <row r="47" spans="1:6" ht="15.75" x14ac:dyDescent="0.2">
      <c r="A47" s="12" t="s">
        <v>17</v>
      </c>
      <c r="B47" s="12"/>
      <c r="C47" s="3">
        <v>362</v>
      </c>
      <c r="D47" s="5">
        <v>345</v>
      </c>
      <c r="E47" s="3" t="s">
        <v>78</v>
      </c>
    </row>
    <row r="48" spans="1:6" ht="49.15" customHeight="1" x14ac:dyDescent="0.2">
      <c r="A48" s="12" t="s">
        <v>29</v>
      </c>
      <c r="B48" s="12"/>
      <c r="C48" s="3">
        <v>396</v>
      </c>
      <c r="D48" s="5">
        <v>362</v>
      </c>
      <c r="E48" s="3" t="s">
        <v>79</v>
      </c>
    </row>
    <row r="49" spans="1:6" ht="17.25" customHeight="1" x14ac:dyDescent="0.2">
      <c r="A49" s="12" t="s">
        <v>18</v>
      </c>
      <c r="B49" s="12"/>
      <c r="C49" s="3">
        <v>856</v>
      </c>
      <c r="D49" s="5">
        <v>906</v>
      </c>
      <c r="E49" s="3" t="s">
        <v>80</v>
      </c>
    </row>
    <row r="50" spans="1:6" ht="30" customHeight="1" x14ac:dyDescent="0.2">
      <c r="A50" s="12" t="s">
        <v>19</v>
      </c>
      <c r="B50" s="12"/>
      <c r="C50" s="3">
        <v>803</v>
      </c>
      <c r="D50" s="5">
        <v>750</v>
      </c>
      <c r="E50" s="3" t="s">
        <v>81</v>
      </c>
    </row>
    <row r="51" spans="1:6" ht="30" customHeight="1" x14ac:dyDescent="0.2">
      <c r="A51" s="12" t="s">
        <v>20</v>
      </c>
      <c r="B51" s="12"/>
      <c r="C51" s="3">
        <v>69</v>
      </c>
      <c r="D51" s="5">
        <v>108</v>
      </c>
      <c r="E51" s="3" t="s">
        <v>82</v>
      </c>
    </row>
    <row r="52" spans="1:6" ht="30" customHeight="1" x14ac:dyDescent="0.2">
      <c r="A52" s="12" t="s">
        <v>21</v>
      </c>
      <c r="B52" s="12"/>
      <c r="C52" s="3">
        <v>62</v>
      </c>
      <c r="D52" s="5">
        <v>149</v>
      </c>
      <c r="E52" s="3" t="s">
        <v>83</v>
      </c>
    </row>
    <row r="53" spans="1:6" ht="30" customHeight="1" x14ac:dyDescent="0.2">
      <c r="A53" s="12" t="s">
        <v>23</v>
      </c>
      <c r="B53" s="12"/>
      <c r="C53" s="3">
        <v>26</v>
      </c>
      <c r="D53" s="5">
        <v>27</v>
      </c>
      <c r="E53" s="3" t="s">
        <v>84</v>
      </c>
    </row>
    <row r="54" spans="1:6" ht="30" customHeight="1" x14ac:dyDescent="0.2">
      <c r="A54" s="12" t="s">
        <v>22</v>
      </c>
      <c r="B54" s="12"/>
      <c r="C54" s="3">
        <v>26</v>
      </c>
      <c r="D54" s="5">
        <v>28</v>
      </c>
      <c r="E54" s="3" t="s">
        <v>85</v>
      </c>
    </row>
    <row r="55" spans="1:6" ht="16.149999999999999" customHeight="1" x14ac:dyDescent="0.2">
      <c r="A55" s="10" t="s">
        <v>45</v>
      </c>
      <c r="B55" s="10"/>
      <c r="C55" s="10"/>
      <c r="D55" s="10"/>
      <c r="E55" s="10"/>
      <c r="F55" s="1"/>
    </row>
    <row r="56" spans="1:6" ht="18" customHeight="1" x14ac:dyDescent="0.2">
      <c r="A56" s="15" t="s">
        <v>8</v>
      </c>
      <c r="B56" s="16"/>
      <c r="C56" s="16"/>
      <c r="D56" s="16"/>
      <c r="E56" s="17"/>
      <c r="F56" s="1"/>
    </row>
    <row r="57" spans="1:6" ht="16.899999999999999" customHeight="1" x14ac:dyDescent="0.2">
      <c r="A57" s="11" t="s">
        <v>0</v>
      </c>
      <c r="B57" s="11"/>
      <c r="C57" s="9">
        <v>2023</v>
      </c>
      <c r="D57" s="2">
        <v>2024</v>
      </c>
      <c r="E57" s="2" t="s">
        <v>1</v>
      </c>
    </row>
    <row r="58" spans="1:6" ht="15.75" x14ac:dyDescent="0.2">
      <c r="A58" s="12" t="s">
        <v>38</v>
      </c>
      <c r="B58" s="12"/>
      <c r="C58" s="3">
        <v>5806</v>
      </c>
      <c r="D58" s="5">
        <v>3868</v>
      </c>
      <c r="E58" s="3" t="s">
        <v>86</v>
      </c>
    </row>
    <row r="59" spans="1:6" ht="15.75" x14ac:dyDescent="0.2">
      <c r="A59" s="12" t="s">
        <v>16</v>
      </c>
      <c r="B59" s="12"/>
      <c r="C59" s="3">
        <v>1106</v>
      </c>
      <c r="D59" s="5">
        <v>437</v>
      </c>
      <c r="E59" s="3" t="s">
        <v>87</v>
      </c>
    </row>
    <row r="60" spans="1:6" ht="30" customHeight="1" x14ac:dyDescent="0.2">
      <c r="A60" s="12" t="s">
        <v>2</v>
      </c>
      <c r="B60" s="12"/>
      <c r="C60" s="3">
        <v>1100</v>
      </c>
      <c r="D60" s="5">
        <v>463</v>
      </c>
      <c r="E60" s="3" t="s">
        <v>88</v>
      </c>
    </row>
    <row r="61" spans="1:6" ht="20.45" customHeight="1" x14ac:dyDescent="0.2">
      <c r="A61" s="12" t="s">
        <v>17</v>
      </c>
      <c r="B61" s="12"/>
      <c r="C61" s="3">
        <v>164</v>
      </c>
      <c r="D61" s="5">
        <v>117</v>
      </c>
      <c r="E61" s="3" t="s">
        <v>89</v>
      </c>
    </row>
    <row r="62" spans="1:6" ht="46.15" customHeight="1" x14ac:dyDescent="0.2">
      <c r="A62" s="12" t="s">
        <v>29</v>
      </c>
      <c r="B62" s="12"/>
      <c r="C62" s="3">
        <v>160</v>
      </c>
      <c r="D62" s="5">
        <v>101</v>
      </c>
      <c r="E62" s="3" t="s">
        <v>90</v>
      </c>
    </row>
    <row r="63" spans="1:6" ht="15.6" customHeight="1" x14ac:dyDescent="0.2">
      <c r="A63" s="12" t="s">
        <v>18</v>
      </c>
      <c r="B63" s="12"/>
      <c r="C63" s="3">
        <v>744</v>
      </c>
      <c r="D63" s="5">
        <v>575</v>
      </c>
      <c r="E63" s="3" t="s">
        <v>91</v>
      </c>
    </row>
    <row r="64" spans="1:6" ht="30" customHeight="1" x14ac:dyDescent="0.2">
      <c r="A64" s="12" t="s">
        <v>19</v>
      </c>
      <c r="B64" s="12"/>
      <c r="C64" s="3">
        <v>358</v>
      </c>
      <c r="D64" s="5">
        <v>285</v>
      </c>
      <c r="E64" s="3" t="s">
        <v>92</v>
      </c>
    </row>
    <row r="65" spans="1:6" ht="30" customHeight="1" x14ac:dyDescent="0.2">
      <c r="A65" s="12" t="s">
        <v>20</v>
      </c>
      <c r="B65" s="12"/>
      <c r="C65" s="3">
        <v>144</v>
      </c>
      <c r="D65" s="5">
        <v>106</v>
      </c>
      <c r="E65" s="3" t="s">
        <v>93</v>
      </c>
    </row>
    <row r="66" spans="1:6" ht="30" customHeight="1" x14ac:dyDescent="0.2">
      <c r="A66" s="12" t="s">
        <v>21</v>
      </c>
      <c r="B66" s="12"/>
      <c r="C66" s="3">
        <v>81</v>
      </c>
      <c r="D66" s="5">
        <v>53</v>
      </c>
      <c r="E66" s="3" t="s">
        <v>94</v>
      </c>
    </row>
    <row r="67" spans="1:6" ht="30" customHeight="1" x14ac:dyDescent="0.2">
      <c r="A67" s="12" t="s">
        <v>23</v>
      </c>
      <c r="B67" s="12"/>
      <c r="C67" s="3">
        <v>13</v>
      </c>
      <c r="D67" s="5">
        <v>19</v>
      </c>
      <c r="E67" s="3" t="s">
        <v>95</v>
      </c>
    </row>
    <row r="68" spans="1:6" ht="30" customHeight="1" x14ac:dyDescent="0.2">
      <c r="A68" s="12" t="s">
        <v>22</v>
      </c>
      <c r="B68" s="12"/>
      <c r="C68" s="3">
        <v>10</v>
      </c>
      <c r="D68" s="5">
        <v>17</v>
      </c>
      <c r="E68" s="3" t="s">
        <v>96</v>
      </c>
    </row>
    <row r="69" spans="1:6" ht="40.5" customHeight="1" x14ac:dyDescent="0.2">
      <c r="A69" s="15" t="s">
        <v>15</v>
      </c>
      <c r="B69" s="16"/>
      <c r="C69" s="16"/>
      <c r="D69" s="16"/>
      <c r="E69" s="17"/>
      <c r="F69" s="1"/>
    </row>
    <row r="70" spans="1:6" ht="17.25" customHeight="1" x14ac:dyDescent="0.2">
      <c r="A70" s="13" t="s">
        <v>38</v>
      </c>
      <c r="B70" s="14"/>
      <c r="C70" s="3">
        <v>1081</v>
      </c>
      <c r="D70" s="5">
        <v>995</v>
      </c>
      <c r="E70" s="3" t="s">
        <v>97</v>
      </c>
    </row>
    <row r="71" spans="1:6" ht="17.25" customHeight="1" x14ac:dyDescent="0.2">
      <c r="A71" s="13" t="s">
        <v>16</v>
      </c>
      <c r="B71" s="14"/>
      <c r="C71" s="3">
        <v>127</v>
      </c>
      <c r="D71" s="5">
        <v>57</v>
      </c>
      <c r="E71" s="3" t="s">
        <v>98</v>
      </c>
    </row>
    <row r="72" spans="1:6" ht="32.25" customHeight="1" x14ac:dyDescent="0.2">
      <c r="A72" s="12" t="s">
        <v>2</v>
      </c>
      <c r="B72" s="12"/>
      <c r="C72" s="3">
        <v>134</v>
      </c>
      <c r="D72" s="5">
        <v>59</v>
      </c>
      <c r="E72" s="3" t="s">
        <v>99</v>
      </c>
    </row>
    <row r="73" spans="1:6" ht="15.75" customHeight="1" x14ac:dyDescent="0.2">
      <c r="A73" s="12" t="s">
        <v>17</v>
      </c>
      <c r="B73" s="12"/>
      <c r="C73" s="3">
        <v>13</v>
      </c>
      <c r="D73" s="5">
        <v>14</v>
      </c>
      <c r="E73" s="3" t="s">
        <v>85</v>
      </c>
    </row>
    <row r="74" spans="1:6" ht="51" customHeight="1" x14ac:dyDescent="0.2">
      <c r="A74" s="12" t="s">
        <v>29</v>
      </c>
      <c r="B74" s="12"/>
      <c r="C74" s="3">
        <v>14</v>
      </c>
      <c r="D74" s="5">
        <v>4</v>
      </c>
      <c r="E74" s="3" t="s">
        <v>100</v>
      </c>
      <c r="F74" s="1"/>
    </row>
    <row r="75" spans="1:6" ht="17.25" customHeight="1" x14ac:dyDescent="0.2">
      <c r="A75" s="13" t="s">
        <v>18</v>
      </c>
      <c r="B75" s="14"/>
      <c r="C75" s="3">
        <v>275</v>
      </c>
      <c r="D75" s="5">
        <v>298</v>
      </c>
      <c r="E75" s="3" t="s">
        <v>101</v>
      </c>
    </row>
    <row r="76" spans="1:6" ht="43.5" customHeight="1" x14ac:dyDescent="0.2">
      <c r="A76" s="12" t="s">
        <v>19</v>
      </c>
      <c r="B76" s="12"/>
      <c r="C76" s="3">
        <v>170</v>
      </c>
      <c r="D76" s="5">
        <v>169</v>
      </c>
      <c r="E76" s="3" t="s">
        <v>102</v>
      </c>
    </row>
    <row r="77" spans="1:6" ht="36.75" customHeight="1" x14ac:dyDescent="0.2">
      <c r="A77" s="12" t="s">
        <v>20</v>
      </c>
      <c r="B77" s="12"/>
      <c r="C77" s="3">
        <v>76</v>
      </c>
      <c r="D77" s="5">
        <v>73</v>
      </c>
      <c r="E77" s="3" t="s">
        <v>103</v>
      </c>
    </row>
    <row r="78" spans="1:6" ht="38.25" customHeight="1" x14ac:dyDescent="0.2">
      <c r="A78" s="12" t="s">
        <v>21</v>
      </c>
      <c r="B78" s="12"/>
      <c r="C78" s="3">
        <v>28</v>
      </c>
      <c r="D78" s="5">
        <v>9</v>
      </c>
      <c r="E78" s="3" t="s">
        <v>104</v>
      </c>
    </row>
    <row r="79" spans="1:6" ht="29.25" customHeight="1" x14ac:dyDescent="0.2">
      <c r="A79" s="12" t="s">
        <v>23</v>
      </c>
      <c r="B79" s="12"/>
      <c r="C79" s="3">
        <v>5</v>
      </c>
      <c r="D79" s="5">
        <v>8</v>
      </c>
      <c r="E79" s="3" t="s">
        <v>105</v>
      </c>
      <c r="F79" s="1"/>
    </row>
    <row r="80" spans="1:6" ht="33" customHeight="1" x14ac:dyDescent="0.2">
      <c r="A80" s="12" t="s">
        <v>22</v>
      </c>
      <c r="B80" s="12"/>
      <c r="C80" s="3">
        <v>3</v>
      </c>
      <c r="D80" s="5">
        <v>6</v>
      </c>
      <c r="E80" s="3" t="s">
        <v>106</v>
      </c>
    </row>
    <row r="81" spans="1:6" ht="16.149999999999999" customHeight="1" x14ac:dyDescent="0.2">
      <c r="A81" s="10" t="s">
        <v>45</v>
      </c>
      <c r="B81" s="10"/>
      <c r="C81" s="10"/>
      <c r="D81" s="10"/>
      <c r="E81" s="10"/>
      <c r="F81" s="1"/>
    </row>
    <row r="82" spans="1:6" ht="15.75" x14ac:dyDescent="0.2">
      <c r="A82" s="15" t="s">
        <v>10</v>
      </c>
      <c r="B82" s="16"/>
      <c r="C82" s="16"/>
      <c r="D82" s="16"/>
      <c r="E82" s="17"/>
    </row>
    <row r="83" spans="1:6" ht="16.899999999999999" customHeight="1" x14ac:dyDescent="0.2">
      <c r="A83" s="11" t="s">
        <v>0</v>
      </c>
      <c r="B83" s="11"/>
      <c r="C83" s="9">
        <v>2023</v>
      </c>
      <c r="D83" s="2">
        <v>2024</v>
      </c>
      <c r="E83" s="2" t="s">
        <v>1</v>
      </c>
    </row>
    <row r="84" spans="1:6" ht="17.25" customHeight="1" x14ac:dyDescent="0.2">
      <c r="A84" s="13" t="s">
        <v>38</v>
      </c>
      <c r="B84" s="14"/>
      <c r="C84" s="3">
        <v>550</v>
      </c>
      <c r="D84" s="5">
        <v>332</v>
      </c>
      <c r="E84" s="3" t="s">
        <v>107</v>
      </c>
    </row>
    <row r="85" spans="1:6" ht="17.25" customHeight="1" x14ac:dyDescent="0.2">
      <c r="A85" s="13" t="s">
        <v>16</v>
      </c>
      <c r="B85" s="14"/>
      <c r="C85" s="3">
        <v>141</v>
      </c>
      <c r="D85" s="5">
        <v>65</v>
      </c>
      <c r="E85" s="3" t="s">
        <v>108</v>
      </c>
    </row>
    <row r="86" spans="1:6" ht="32.25" customHeight="1" x14ac:dyDescent="0.2">
      <c r="A86" s="12" t="s">
        <v>2</v>
      </c>
      <c r="B86" s="12"/>
      <c r="C86" s="3">
        <v>118</v>
      </c>
      <c r="D86" s="5">
        <v>84</v>
      </c>
      <c r="E86" s="3" t="s">
        <v>109</v>
      </c>
    </row>
    <row r="87" spans="1:6" ht="15.75" customHeight="1" x14ac:dyDescent="0.2">
      <c r="A87" s="12" t="s">
        <v>17</v>
      </c>
      <c r="B87" s="12"/>
      <c r="C87" s="3">
        <v>9</v>
      </c>
      <c r="D87" s="5">
        <v>6</v>
      </c>
      <c r="E87" s="3" t="s">
        <v>110</v>
      </c>
    </row>
    <row r="88" spans="1:6" ht="51" customHeight="1" x14ac:dyDescent="0.2">
      <c r="A88" s="12" t="s">
        <v>29</v>
      </c>
      <c r="B88" s="12"/>
      <c r="C88" s="3">
        <v>8</v>
      </c>
      <c r="D88" s="5">
        <v>4</v>
      </c>
      <c r="E88" s="3" t="s">
        <v>111</v>
      </c>
      <c r="F88" s="1"/>
    </row>
    <row r="89" spans="1:6" ht="17.25" customHeight="1" x14ac:dyDescent="0.2">
      <c r="A89" s="13" t="s">
        <v>18</v>
      </c>
      <c r="B89" s="14"/>
      <c r="C89" s="3">
        <v>29</v>
      </c>
      <c r="D89" s="5">
        <v>12</v>
      </c>
      <c r="E89" s="3" t="s">
        <v>112</v>
      </c>
    </row>
    <row r="90" spans="1:6" ht="43.5" customHeight="1" x14ac:dyDescent="0.2">
      <c r="A90" s="12" t="s">
        <v>19</v>
      </c>
      <c r="B90" s="12"/>
      <c r="C90" s="3">
        <v>3</v>
      </c>
      <c r="D90" s="5">
        <v>9</v>
      </c>
      <c r="E90" s="3" t="s">
        <v>113</v>
      </c>
    </row>
    <row r="91" spans="1:6" ht="36.75" customHeight="1" x14ac:dyDescent="0.2">
      <c r="A91" s="12" t="s">
        <v>20</v>
      </c>
      <c r="B91" s="12"/>
      <c r="C91" s="3">
        <v>3</v>
      </c>
      <c r="D91" s="5">
        <v>2</v>
      </c>
      <c r="E91" s="3" t="s">
        <v>110</v>
      </c>
    </row>
    <row r="92" spans="1:6" ht="38.25" customHeight="1" x14ac:dyDescent="0.2">
      <c r="A92" s="12" t="s">
        <v>21</v>
      </c>
      <c r="B92" s="12"/>
      <c r="C92" s="3">
        <v>0</v>
      </c>
      <c r="D92" s="5">
        <v>0</v>
      </c>
      <c r="E92" s="3" t="s">
        <v>114</v>
      </c>
    </row>
    <row r="93" spans="1:6" ht="29.25" customHeight="1" x14ac:dyDescent="0.2">
      <c r="A93" s="12" t="s">
        <v>23</v>
      </c>
      <c r="B93" s="12"/>
      <c r="C93" s="3">
        <v>0</v>
      </c>
      <c r="D93" s="5">
        <v>0</v>
      </c>
      <c r="E93" s="3" t="s">
        <v>114</v>
      </c>
      <c r="F93" s="1"/>
    </row>
    <row r="94" spans="1:6" ht="33" hidden="1" customHeight="1" x14ac:dyDescent="0.2">
      <c r="A94" s="12" t="s">
        <v>22</v>
      </c>
      <c r="B94" s="12"/>
      <c r="C94" s="3">
        <v>0</v>
      </c>
      <c r="D94" s="5">
        <v>0</v>
      </c>
      <c r="E94" s="3" t="s">
        <v>114</v>
      </c>
    </row>
    <row r="95" spans="1:6" ht="24" customHeight="1" x14ac:dyDescent="0.2">
      <c r="A95" s="15" t="s">
        <v>5</v>
      </c>
      <c r="B95" s="16"/>
      <c r="C95" s="16"/>
      <c r="D95" s="16"/>
      <c r="E95" s="17"/>
    </row>
    <row r="96" spans="1:6" ht="17.25" customHeight="1" x14ac:dyDescent="0.2">
      <c r="A96" s="13" t="s">
        <v>38</v>
      </c>
      <c r="B96" s="14"/>
      <c r="C96" s="3">
        <v>2250</v>
      </c>
      <c r="D96" s="5">
        <v>1992</v>
      </c>
      <c r="E96" s="3" t="s">
        <v>115</v>
      </c>
    </row>
    <row r="97" spans="1:6" ht="17.25" customHeight="1" x14ac:dyDescent="0.2">
      <c r="A97" s="13" t="s">
        <v>16</v>
      </c>
      <c r="B97" s="14"/>
      <c r="C97" s="3">
        <v>74</v>
      </c>
      <c r="D97" s="5">
        <v>105</v>
      </c>
      <c r="E97" s="3" t="s">
        <v>116</v>
      </c>
    </row>
    <row r="98" spans="1:6" ht="32.25" customHeight="1" x14ac:dyDescent="0.2">
      <c r="A98" s="12" t="s">
        <v>2</v>
      </c>
      <c r="B98" s="12"/>
      <c r="C98" s="3">
        <v>67</v>
      </c>
      <c r="D98" s="5">
        <v>103</v>
      </c>
      <c r="E98" s="3" t="s">
        <v>117</v>
      </c>
    </row>
    <row r="99" spans="1:6" ht="15.75" customHeight="1" x14ac:dyDescent="0.2">
      <c r="A99" s="12" t="s">
        <v>17</v>
      </c>
      <c r="B99" s="12"/>
      <c r="C99" s="3">
        <v>147</v>
      </c>
      <c r="D99" s="5">
        <v>144</v>
      </c>
      <c r="E99" s="3" t="s">
        <v>118</v>
      </c>
    </row>
    <row r="100" spans="1:6" ht="51" customHeight="1" x14ac:dyDescent="0.2">
      <c r="A100" s="12" t="s">
        <v>29</v>
      </c>
      <c r="B100" s="12"/>
      <c r="C100" s="3">
        <v>170</v>
      </c>
      <c r="D100" s="5">
        <v>141</v>
      </c>
      <c r="E100" s="3" t="s">
        <v>119</v>
      </c>
      <c r="F100" s="1"/>
    </row>
    <row r="101" spans="1:6" ht="17.25" customHeight="1" x14ac:dyDescent="0.2">
      <c r="A101" s="13" t="s">
        <v>18</v>
      </c>
      <c r="B101" s="14"/>
      <c r="C101" s="3">
        <v>207</v>
      </c>
      <c r="D101" s="5">
        <v>197</v>
      </c>
      <c r="E101" s="3" t="s">
        <v>120</v>
      </c>
    </row>
    <row r="102" spans="1:6" ht="43.5" customHeight="1" x14ac:dyDescent="0.2">
      <c r="A102" s="12" t="s">
        <v>19</v>
      </c>
      <c r="B102" s="12"/>
      <c r="C102" s="3">
        <v>111</v>
      </c>
      <c r="D102" s="5">
        <v>92</v>
      </c>
      <c r="E102" s="3" t="s">
        <v>119</v>
      </c>
    </row>
    <row r="103" spans="1:6" ht="36.75" customHeight="1" x14ac:dyDescent="0.2">
      <c r="A103" s="12" t="s">
        <v>20</v>
      </c>
      <c r="B103" s="12"/>
      <c r="C103" s="3">
        <v>12</v>
      </c>
      <c r="D103" s="5">
        <v>14</v>
      </c>
      <c r="E103" s="3" t="s">
        <v>121</v>
      </c>
    </row>
    <row r="104" spans="1:6" ht="38.25" customHeight="1" x14ac:dyDescent="0.2">
      <c r="A104" s="12" t="s">
        <v>21</v>
      </c>
      <c r="B104" s="12"/>
      <c r="C104" s="3">
        <v>7</v>
      </c>
      <c r="D104" s="5">
        <v>5</v>
      </c>
      <c r="E104" s="3" t="s">
        <v>122</v>
      </c>
    </row>
    <row r="105" spans="1:6" ht="29.25" customHeight="1" x14ac:dyDescent="0.2">
      <c r="A105" s="12" t="s">
        <v>23</v>
      </c>
      <c r="B105" s="12"/>
      <c r="C105" s="3">
        <v>19</v>
      </c>
      <c r="D105" s="5">
        <v>19</v>
      </c>
      <c r="E105" s="3" t="s">
        <v>114</v>
      </c>
      <c r="F105" s="1"/>
    </row>
    <row r="106" spans="1:6" ht="33" customHeight="1" x14ac:dyDescent="0.2">
      <c r="A106" s="12" t="s">
        <v>22</v>
      </c>
      <c r="B106" s="12"/>
      <c r="C106" s="3">
        <v>20</v>
      </c>
      <c r="D106" s="5">
        <v>21</v>
      </c>
      <c r="E106" s="3" t="s">
        <v>123</v>
      </c>
    </row>
    <row r="107" spans="1:6" ht="29.25" customHeight="1" x14ac:dyDescent="0.2">
      <c r="A107" s="10" t="s">
        <v>45</v>
      </c>
      <c r="B107" s="10"/>
      <c r="C107" s="10"/>
      <c r="D107" s="10"/>
      <c r="E107" s="10"/>
      <c r="F107" s="1"/>
    </row>
    <row r="108" spans="1:6" ht="27.75" customHeight="1" x14ac:dyDescent="0.2">
      <c r="A108" s="15" t="s">
        <v>9</v>
      </c>
      <c r="B108" s="16"/>
      <c r="C108" s="16"/>
      <c r="D108" s="16"/>
      <c r="E108" s="17"/>
    </row>
    <row r="109" spans="1:6" ht="16.899999999999999" customHeight="1" x14ac:dyDescent="0.2">
      <c r="A109" s="11" t="s">
        <v>0</v>
      </c>
      <c r="B109" s="11"/>
      <c r="C109" s="9">
        <v>2023</v>
      </c>
      <c r="D109" s="2">
        <v>2024</v>
      </c>
      <c r="E109" s="2" t="s">
        <v>1</v>
      </c>
    </row>
    <row r="110" spans="1:6" ht="17.25" customHeight="1" x14ac:dyDescent="0.2">
      <c r="A110" s="13" t="s">
        <v>38</v>
      </c>
      <c r="B110" s="14"/>
      <c r="C110" s="3">
        <v>2087</v>
      </c>
      <c r="D110" s="5">
        <v>1422</v>
      </c>
      <c r="E110" s="3" t="s">
        <v>124</v>
      </c>
    </row>
    <row r="111" spans="1:6" ht="17.25" customHeight="1" x14ac:dyDescent="0.2">
      <c r="A111" s="13" t="s">
        <v>16</v>
      </c>
      <c r="B111" s="14"/>
      <c r="C111" s="3">
        <v>673</v>
      </c>
      <c r="D111" s="5">
        <v>295</v>
      </c>
      <c r="E111" s="3" t="s">
        <v>125</v>
      </c>
    </row>
    <row r="112" spans="1:6" ht="32.25" customHeight="1" x14ac:dyDescent="0.2">
      <c r="A112" s="12" t="s">
        <v>2</v>
      </c>
      <c r="B112" s="12"/>
      <c r="C112" s="3">
        <v>662</v>
      </c>
      <c r="D112" s="5">
        <v>314</v>
      </c>
      <c r="E112" s="3" t="s">
        <v>126</v>
      </c>
    </row>
    <row r="113" spans="1:6" ht="15.75" customHeight="1" x14ac:dyDescent="0.2">
      <c r="A113" s="12" t="s">
        <v>17</v>
      </c>
      <c r="B113" s="12"/>
      <c r="C113" s="3">
        <v>13</v>
      </c>
      <c r="D113" s="5">
        <v>4</v>
      </c>
      <c r="E113" s="3" t="s">
        <v>127</v>
      </c>
    </row>
    <row r="114" spans="1:6" ht="51" customHeight="1" x14ac:dyDescent="0.2">
      <c r="A114" s="12" t="s">
        <v>29</v>
      </c>
      <c r="B114" s="12"/>
      <c r="C114" s="3">
        <v>13</v>
      </c>
      <c r="D114" s="5">
        <v>2</v>
      </c>
      <c r="E114" s="3" t="s">
        <v>128</v>
      </c>
      <c r="F114" s="1"/>
    </row>
    <row r="115" spans="1:6" ht="17.25" customHeight="1" x14ac:dyDescent="0.2">
      <c r="A115" s="13" t="s">
        <v>18</v>
      </c>
      <c r="B115" s="14"/>
      <c r="C115" s="3">
        <v>197</v>
      </c>
      <c r="D115" s="5">
        <v>206</v>
      </c>
      <c r="E115" s="3" t="s">
        <v>129</v>
      </c>
    </row>
    <row r="116" spans="1:6" ht="43.5" customHeight="1" x14ac:dyDescent="0.2">
      <c r="A116" s="12" t="s">
        <v>19</v>
      </c>
      <c r="B116" s="12"/>
      <c r="C116" s="3">
        <v>115</v>
      </c>
      <c r="D116" s="5">
        <v>125</v>
      </c>
      <c r="E116" s="3" t="s">
        <v>130</v>
      </c>
    </row>
    <row r="117" spans="1:6" ht="36.75" customHeight="1" x14ac:dyDescent="0.2">
      <c r="A117" s="12" t="s">
        <v>20</v>
      </c>
      <c r="B117" s="12"/>
      <c r="C117" s="3">
        <v>54</v>
      </c>
      <c r="D117" s="5">
        <v>54</v>
      </c>
      <c r="E117" s="3" t="s">
        <v>114</v>
      </c>
    </row>
    <row r="118" spans="1:6" ht="38.25" customHeight="1" x14ac:dyDescent="0.2">
      <c r="A118" s="12" t="s">
        <v>21</v>
      </c>
      <c r="B118" s="12"/>
      <c r="C118" s="3">
        <v>2</v>
      </c>
      <c r="D118" s="5">
        <v>1</v>
      </c>
      <c r="E118" s="3" t="s">
        <v>111</v>
      </c>
    </row>
    <row r="119" spans="1:6" ht="29.25" customHeight="1" x14ac:dyDescent="0.2">
      <c r="A119" s="12" t="s">
        <v>23</v>
      </c>
      <c r="B119" s="12"/>
      <c r="C119" s="3">
        <v>3</v>
      </c>
      <c r="D119" s="5">
        <v>0</v>
      </c>
      <c r="E119" s="3" t="s">
        <v>131</v>
      </c>
      <c r="F119" s="1"/>
    </row>
    <row r="120" spans="1:6" ht="33" customHeight="1" x14ac:dyDescent="0.2">
      <c r="A120" s="12" t="s">
        <v>22</v>
      </c>
      <c r="B120" s="12"/>
      <c r="C120" s="3">
        <v>3</v>
      </c>
      <c r="D120" s="5">
        <v>0</v>
      </c>
      <c r="E120" s="3" t="s">
        <v>131</v>
      </c>
    </row>
    <row r="121" spans="1:6" ht="18.75" customHeight="1" x14ac:dyDescent="0.2">
      <c r="A121" s="15" t="s">
        <v>11</v>
      </c>
      <c r="B121" s="16"/>
      <c r="C121" s="16"/>
      <c r="D121" s="16"/>
      <c r="E121" s="17"/>
      <c r="F121" s="1"/>
    </row>
    <row r="122" spans="1:6" ht="17.25" customHeight="1" x14ac:dyDescent="0.2">
      <c r="A122" s="13" t="s">
        <v>38</v>
      </c>
      <c r="B122" s="14"/>
      <c r="C122" s="3">
        <v>3279</v>
      </c>
      <c r="D122" s="5">
        <v>1721</v>
      </c>
      <c r="E122" s="3" t="s">
        <v>132</v>
      </c>
    </row>
    <row r="123" spans="1:6" ht="17.25" customHeight="1" x14ac:dyDescent="0.2">
      <c r="A123" s="13" t="s">
        <v>16</v>
      </c>
      <c r="B123" s="14"/>
      <c r="C123" s="3">
        <v>456</v>
      </c>
      <c r="D123" s="5">
        <v>67</v>
      </c>
      <c r="E123" s="3" t="s">
        <v>133</v>
      </c>
    </row>
    <row r="124" spans="1:6" ht="32.25" customHeight="1" x14ac:dyDescent="0.2">
      <c r="A124" s="12" t="s">
        <v>2</v>
      </c>
      <c r="B124" s="12"/>
      <c r="C124" s="3">
        <v>470</v>
      </c>
      <c r="D124" s="5">
        <v>84</v>
      </c>
      <c r="E124" s="3" t="s">
        <v>134</v>
      </c>
    </row>
    <row r="125" spans="1:6" ht="15.75" customHeight="1" x14ac:dyDescent="0.2">
      <c r="A125" s="12" t="s">
        <v>17</v>
      </c>
      <c r="B125" s="12"/>
      <c r="C125" s="3">
        <v>162</v>
      </c>
      <c r="D125" s="5">
        <v>89</v>
      </c>
      <c r="E125" s="3" t="s">
        <v>135</v>
      </c>
    </row>
    <row r="126" spans="1:6" ht="51" customHeight="1" x14ac:dyDescent="0.2">
      <c r="A126" s="12" t="s">
        <v>29</v>
      </c>
      <c r="B126" s="12"/>
      <c r="C126" s="3">
        <v>136</v>
      </c>
      <c r="D126" s="5">
        <v>121</v>
      </c>
      <c r="E126" s="3" t="s">
        <v>136</v>
      </c>
      <c r="F126" s="1"/>
    </row>
    <row r="127" spans="1:6" ht="17.25" customHeight="1" x14ac:dyDescent="0.2">
      <c r="A127" s="13" t="s">
        <v>18</v>
      </c>
      <c r="B127" s="14"/>
      <c r="C127" s="3">
        <v>400</v>
      </c>
      <c r="D127" s="5">
        <v>218</v>
      </c>
      <c r="E127" s="3" t="s">
        <v>137</v>
      </c>
    </row>
    <row r="128" spans="1:6" ht="43.5" customHeight="1" x14ac:dyDescent="0.2">
      <c r="A128" s="12" t="s">
        <v>19</v>
      </c>
      <c r="B128" s="12"/>
      <c r="C128" s="3">
        <v>183</v>
      </c>
      <c r="D128" s="5">
        <v>104</v>
      </c>
      <c r="E128" s="3" t="s">
        <v>138</v>
      </c>
    </row>
    <row r="129" spans="1:6" ht="36.75" customHeight="1" x14ac:dyDescent="0.2">
      <c r="A129" s="12" t="s">
        <v>20</v>
      </c>
      <c r="B129" s="12"/>
      <c r="C129" s="3">
        <v>64</v>
      </c>
      <c r="D129" s="5">
        <v>32</v>
      </c>
      <c r="E129" s="3" t="s">
        <v>111</v>
      </c>
    </row>
    <row r="130" spans="1:6" ht="38.25" customHeight="1" x14ac:dyDescent="0.2">
      <c r="A130" s="12" t="s">
        <v>21</v>
      </c>
      <c r="B130" s="12"/>
      <c r="C130" s="3">
        <v>88</v>
      </c>
      <c r="D130" s="5">
        <v>53</v>
      </c>
      <c r="E130" s="3" t="s">
        <v>139</v>
      </c>
    </row>
    <row r="131" spans="1:6" ht="29.25" customHeight="1" x14ac:dyDescent="0.2">
      <c r="A131" s="12" t="s">
        <v>23</v>
      </c>
      <c r="B131" s="12"/>
      <c r="C131" s="3">
        <v>9</v>
      </c>
      <c r="D131" s="5">
        <v>7</v>
      </c>
      <c r="E131" s="3" t="s">
        <v>140</v>
      </c>
      <c r="F131" s="1"/>
    </row>
    <row r="132" spans="1:6" ht="33" customHeight="1" x14ac:dyDescent="0.2">
      <c r="A132" s="12" t="s">
        <v>22</v>
      </c>
      <c r="B132" s="12"/>
      <c r="C132" s="3">
        <v>8</v>
      </c>
      <c r="D132" s="5">
        <v>7</v>
      </c>
      <c r="E132" s="3" t="s">
        <v>141</v>
      </c>
    </row>
    <row r="133" spans="1:6" ht="18.75" customHeight="1" x14ac:dyDescent="0.2">
      <c r="A133" s="10" t="s">
        <v>45</v>
      </c>
      <c r="B133" s="10"/>
      <c r="C133" s="10"/>
      <c r="D133" s="10"/>
      <c r="E133" s="10"/>
    </row>
    <row r="134" spans="1:6" ht="18.75" customHeight="1" x14ac:dyDescent="0.2">
      <c r="A134" s="15" t="s">
        <v>12</v>
      </c>
      <c r="B134" s="16"/>
      <c r="C134" s="16"/>
      <c r="D134" s="16"/>
      <c r="E134" s="17"/>
    </row>
    <row r="135" spans="1:6" ht="20.25" customHeight="1" x14ac:dyDescent="0.2">
      <c r="A135" s="11" t="s">
        <v>0</v>
      </c>
      <c r="B135" s="11"/>
      <c r="C135" s="9">
        <v>2023</v>
      </c>
      <c r="D135" s="2">
        <v>2024</v>
      </c>
      <c r="E135" s="2" t="s">
        <v>1</v>
      </c>
    </row>
    <row r="136" spans="1:6" ht="23.25" customHeight="1" x14ac:dyDescent="0.2">
      <c r="A136" s="12" t="s">
        <v>13</v>
      </c>
      <c r="B136" s="12"/>
      <c r="C136" s="3">
        <v>24631</v>
      </c>
      <c r="D136" s="5">
        <v>25632</v>
      </c>
      <c r="E136" s="3" t="s">
        <v>142</v>
      </c>
    </row>
    <row r="137" spans="1:6" ht="31.5" customHeight="1" x14ac:dyDescent="0.2">
      <c r="A137" s="20" t="s">
        <v>33</v>
      </c>
      <c r="B137" s="8" t="s">
        <v>34</v>
      </c>
      <c r="C137" s="3">
        <v>13268</v>
      </c>
      <c r="D137" s="5">
        <v>13679</v>
      </c>
      <c r="E137" s="3" t="s">
        <v>143</v>
      </c>
    </row>
    <row r="138" spans="1:6" ht="21.75" customHeight="1" x14ac:dyDescent="0.2">
      <c r="A138" s="21"/>
      <c r="B138" s="8" t="s">
        <v>35</v>
      </c>
      <c r="C138" s="3">
        <v>11363</v>
      </c>
      <c r="D138" s="5">
        <v>11953</v>
      </c>
      <c r="E138" s="3" t="s">
        <v>144</v>
      </c>
    </row>
    <row r="139" spans="1:6" ht="44.25" customHeight="1" x14ac:dyDescent="0.2">
      <c r="A139" s="12" t="s">
        <v>24</v>
      </c>
      <c r="B139" s="12"/>
      <c r="C139" s="3">
        <v>2572</v>
      </c>
      <c r="D139" s="5">
        <v>2561</v>
      </c>
      <c r="E139" s="3" t="s">
        <v>145</v>
      </c>
    </row>
    <row r="140" spans="1:6" ht="36" customHeight="1" x14ac:dyDescent="0.2">
      <c r="A140" s="12" t="s">
        <v>43</v>
      </c>
      <c r="B140" s="12"/>
      <c r="C140" s="3">
        <v>2492</v>
      </c>
      <c r="D140" s="5">
        <v>2479</v>
      </c>
      <c r="E140" s="3" t="s">
        <v>146</v>
      </c>
    </row>
    <row r="141" spans="1:6" ht="31.5" customHeight="1" x14ac:dyDescent="0.2">
      <c r="A141" s="12" t="s">
        <v>36</v>
      </c>
      <c r="B141" s="12"/>
      <c r="C141" s="3">
        <v>100</v>
      </c>
      <c r="D141" s="5">
        <v>7</v>
      </c>
      <c r="E141" s="3" t="s">
        <v>147</v>
      </c>
    </row>
    <row r="142" spans="1:6" ht="31.5" customHeight="1" x14ac:dyDescent="0.2">
      <c r="A142" s="12" t="s">
        <v>37</v>
      </c>
      <c r="B142" s="12"/>
      <c r="C142" s="3">
        <v>97</v>
      </c>
      <c r="D142" s="5">
        <v>5</v>
      </c>
      <c r="E142" s="3" t="s">
        <v>148</v>
      </c>
    </row>
    <row r="143" spans="1:6" ht="34.5" customHeight="1" x14ac:dyDescent="0.2">
      <c r="A143" s="12" t="s">
        <v>25</v>
      </c>
      <c r="B143" s="12"/>
      <c r="C143" s="3">
        <v>327</v>
      </c>
      <c r="D143" s="5">
        <v>308</v>
      </c>
      <c r="E143" s="3" t="s">
        <v>149</v>
      </c>
    </row>
    <row r="144" spans="1:6" ht="32.25" customHeight="1" x14ac:dyDescent="0.2">
      <c r="A144" s="12" t="s">
        <v>19</v>
      </c>
      <c r="B144" s="12"/>
      <c r="C144" s="3">
        <v>899</v>
      </c>
      <c r="D144" s="5">
        <v>900</v>
      </c>
      <c r="E144" s="3" t="s">
        <v>46</v>
      </c>
    </row>
    <row r="145" spans="1:5" ht="36" customHeight="1" x14ac:dyDescent="0.2">
      <c r="A145" s="12" t="s">
        <v>26</v>
      </c>
      <c r="B145" s="12"/>
      <c r="C145" s="3">
        <v>865</v>
      </c>
      <c r="D145" s="5">
        <v>953</v>
      </c>
      <c r="E145" s="3" t="s">
        <v>150</v>
      </c>
    </row>
    <row r="146" spans="1:5" ht="30.75" customHeight="1" x14ac:dyDescent="0.2">
      <c r="A146" s="12" t="s">
        <v>30</v>
      </c>
      <c r="B146" s="12"/>
      <c r="C146" s="3">
        <v>116</v>
      </c>
      <c r="D146" s="5">
        <v>135</v>
      </c>
      <c r="E146" s="3" t="s">
        <v>151</v>
      </c>
    </row>
    <row r="147" spans="1:5" ht="34.5" customHeight="1" x14ac:dyDescent="0.2">
      <c r="A147" s="12" t="s">
        <v>31</v>
      </c>
      <c r="B147" s="12"/>
      <c r="C147" s="3">
        <v>7707</v>
      </c>
      <c r="D147" s="5">
        <v>7791</v>
      </c>
      <c r="E147" s="3" t="s">
        <v>152</v>
      </c>
    </row>
    <row r="148" spans="1:5" s="7" customFormat="1" ht="36" customHeight="1" x14ac:dyDescent="0.2">
      <c r="A148" s="12" t="s">
        <v>42</v>
      </c>
      <c r="B148" s="12"/>
      <c r="C148" s="3">
        <v>1057</v>
      </c>
      <c r="D148" s="5">
        <v>1094</v>
      </c>
      <c r="E148" s="3" t="s">
        <v>153</v>
      </c>
    </row>
    <row r="149" spans="1:5" s="7" customFormat="1" ht="33" customHeight="1" x14ac:dyDescent="0.2">
      <c r="A149" s="12" t="s">
        <v>27</v>
      </c>
      <c r="B149" s="12"/>
      <c r="C149" s="3">
        <v>94</v>
      </c>
      <c r="D149" s="5">
        <v>82</v>
      </c>
      <c r="E149" s="3" t="s">
        <v>154</v>
      </c>
    </row>
    <row r="150" spans="1:5" ht="34.5" customHeight="1" x14ac:dyDescent="0.2">
      <c r="A150" s="12" t="s">
        <v>32</v>
      </c>
      <c r="B150" s="12"/>
      <c r="C150" s="3">
        <v>1271</v>
      </c>
      <c r="D150" s="5">
        <v>1304</v>
      </c>
      <c r="E150" s="3" t="s">
        <v>155</v>
      </c>
    </row>
    <row r="151" spans="1:5" ht="33.75" customHeight="1" x14ac:dyDescent="0.2">
      <c r="A151" s="12" t="s">
        <v>28</v>
      </c>
      <c r="B151" s="12"/>
      <c r="C151" s="3">
        <v>371</v>
      </c>
      <c r="D151" s="5">
        <v>53</v>
      </c>
      <c r="E151" s="3" t="s">
        <v>156</v>
      </c>
    </row>
    <row r="152" spans="1:5" ht="15.75" x14ac:dyDescent="0.2">
      <c r="A152" s="15" t="s">
        <v>14</v>
      </c>
      <c r="B152" s="16"/>
      <c r="C152" s="16"/>
      <c r="D152" s="16"/>
      <c r="E152" s="17"/>
    </row>
    <row r="153" spans="1:5" ht="15.75" x14ac:dyDescent="0.2">
      <c r="A153" s="12" t="s">
        <v>39</v>
      </c>
      <c r="B153" s="12"/>
      <c r="C153" s="3">
        <v>660</v>
      </c>
      <c r="D153" s="5">
        <v>861</v>
      </c>
      <c r="E153" s="3" t="s">
        <v>157</v>
      </c>
    </row>
    <row r="154" spans="1:5" ht="15.75" x14ac:dyDescent="0.2">
      <c r="A154" s="13" t="s">
        <v>40</v>
      </c>
      <c r="B154" s="14"/>
      <c r="C154" s="3">
        <v>2152</v>
      </c>
      <c r="D154" s="5">
        <v>3344</v>
      </c>
      <c r="E154" s="3" t="s">
        <v>158</v>
      </c>
    </row>
    <row r="155" spans="1:5" ht="15.75" x14ac:dyDescent="0.2">
      <c r="A155" s="13" t="s">
        <v>16</v>
      </c>
      <c r="B155" s="14"/>
      <c r="C155" s="3">
        <v>119</v>
      </c>
      <c r="D155" s="5">
        <v>127</v>
      </c>
      <c r="E155" s="3" t="s">
        <v>159</v>
      </c>
    </row>
    <row r="156" spans="1:5" ht="15.75" x14ac:dyDescent="0.2">
      <c r="A156" s="12" t="s">
        <v>18</v>
      </c>
      <c r="B156" s="12"/>
      <c r="C156" s="3">
        <v>354</v>
      </c>
      <c r="D156" s="5">
        <v>431</v>
      </c>
      <c r="E156" s="3" t="s">
        <v>160</v>
      </c>
    </row>
    <row r="157" spans="1:5" ht="33" customHeight="1" x14ac:dyDescent="0.2">
      <c r="A157" s="12" t="s">
        <v>19</v>
      </c>
      <c r="B157" s="12"/>
      <c r="C157" s="3">
        <v>433</v>
      </c>
      <c r="D157" s="5">
        <v>573</v>
      </c>
      <c r="E157" s="3" t="s">
        <v>161</v>
      </c>
    </row>
    <row r="158" spans="1:5" ht="33.75" customHeight="1" x14ac:dyDescent="0.2">
      <c r="A158" s="12" t="s">
        <v>36</v>
      </c>
      <c r="B158" s="12"/>
      <c r="C158" s="3">
        <v>2</v>
      </c>
      <c r="D158" s="5">
        <v>4</v>
      </c>
      <c r="E158" s="3" t="s">
        <v>106</v>
      </c>
    </row>
    <row r="160" spans="1:5" ht="67.5" customHeight="1" x14ac:dyDescent="0.2">
      <c r="A160" s="18" t="s">
        <v>41</v>
      </c>
      <c r="B160" s="19"/>
      <c r="C160" s="19"/>
      <c r="D160" s="19"/>
      <c r="E160" s="19"/>
    </row>
  </sheetData>
  <mergeCells count="158">
    <mergeCell ref="A148:B148"/>
    <mergeCell ref="A53:B53"/>
    <mergeCell ref="A54:B54"/>
    <mergeCell ref="A158:B158"/>
    <mergeCell ref="A50:B50"/>
    <mergeCell ref="A145:B145"/>
    <mergeCell ref="A151:B151"/>
    <mergeCell ref="A117:B117"/>
    <mergeCell ref="A58:B58"/>
    <mergeCell ref="A61:B61"/>
    <mergeCell ref="A41:B41"/>
    <mergeCell ref="A42:B42"/>
    <mergeCell ref="A43:E43"/>
    <mergeCell ref="A51:B51"/>
    <mergeCell ref="A49:B49"/>
    <mergeCell ref="A40:B40"/>
    <mergeCell ref="A46:B46"/>
    <mergeCell ref="A44:B44"/>
    <mergeCell ref="A45:B45"/>
    <mergeCell ref="A48:B48"/>
    <mergeCell ref="A56:E56"/>
    <mergeCell ref="A25:B25"/>
    <mergeCell ref="A36:B36"/>
    <mergeCell ref="A30:E30"/>
    <mergeCell ref="A47:B47"/>
    <mergeCell ref="A52:B52"/>
    <mergeCell ref="A38:B38"/>
    <mergeCell ref="A39:B39"/>
    <mergeCell ref="A33:B33"/>
    <mergeCell ref="A34:B34"/>
    <mergeCell ref="A1:E1"/>
    <mergeCell ref="A2:E2"/>
    <mergeCell ref="A4:E4"/>
    <mergeCell ref="A5:B5"/>
    <mergeCell ref="A3:E3"/>
    <mergeCell ref="A6:B6"/>
    <mergeCell ref="A37:B37"/>
    <mergeCell ref="A14:B14"/>
    <mergeCell ref="A15:B15"/>
    <mergeCell ref="A16:B16"/>
    <mergeCell ref="A17:E17"/>
    <mergeCell ref="A32:B32"/>
    <mergeCell ref="A19:B19"/>
    <mergeCell ref="A20:B20"/>
    <mergeCell ref="A21:B21"/>
    <mergeCell ref="A23:B23"/>
    <mergeCell ref="A24:B24"/>
    <mergeCell ref="A12:B12"/>
    <mergeCell ref="A13:B13"/>
    <mergeCell ref="A11:B11"/>
    <mergeCell ref="A9:B9"/>
    <mergeCell ref="A10:B10"/>
    <mergeCell ref="A7:B7"/>
    <mergeCell ref="A8:B8"/>
    <mergeCell ref="A35:B35"/>
    <mergeCell ref="A31:B31"/>
    <mergeCell ref="A29:E29"/>
    <mergeCell ref="A26:B26"/>
    <mergeCell ref="A27:B27"/>
    <mergeCell ref="A28:B28"/>
    <mergeCell ref="A18:B18"/>
    <mergeCell ref="A22:B22"/>
    <mergeCell ref="A65:B65"/>
    <mergeCell ref="A115:B115"/>
    <mergeCell ref="A71:B71"/>
    <mergeCell ref="A75:B75"/>
    <mergeCell ref="A59:B59"/>
    <mergeCell ref="A60:B60"/>
    <mergeCell ref="A62:B62"/>
    <mergeCell ref="A63:B63"/>
    <mergeCell ref="A111:B111"/>
    <mergeCell ref="A64:B64"/>
    <mergeCell ref="A66:B66"/>
    <mergeCell ref="A67:B67"/>
    <mergeCell ref="A68:B68"/>
    <mergeCell ref="A69:E69"/>
    <mergeCell ref="A82:E82"/>
    <mergeCell ref="A70:B70"/>
    <mergeCell ref="A74:B74"/>
    <mergeCell ref="A78:B78"/>
    <mergeCell ref="A89:B89"/>
    <mergeCell ref="A96:B96"/>
    <mergeCell ref="A97:B97"/>
    <mergeCell ref="A95:E95"/>
    <mergeCell ref="A91:B91"/>
    <mergeCell ref="A92:B92"/>
    <mergeCell ref="A93:B93"/>
    <mergeCell ref="A94:B94"/>
    <mergeCell ref="A135:B135"/>
    <mergeCell ref="A122:B122"/>
    <mergeCell ref="A125:B125"/>
    <mergeCell ref="A105:B105"/>
    <mergeCell ref="A106:B106"/>
    <mergeCell ref="A84:B84"/>
    <mergeCell ref="A123:B123"/>
    <mergeCell ref="A124:B124"/>
    <mergeCell ref="A112:B112"/>
    <mergeCell ref="A113:B113"/>
    <mergeCell ref="A146:B146"/>
    <mergeCell ref="A126:B126"/>
    <mergeCell ref="A127:B127"/>
    <mergeCell ref="A129:B129"/>
    <mergeCell ref="A131:B131"/>
    <mergeCell ref="A132:B132"/>
    <mergeCell ref="A128:B128"/>
    <mergeCell ref="A130:B130"/>
    <mergeCell ref="A133:E133"/>
    <mergeCell ref="A143:B143"/>
    <mergeCell ref="A157:B157"/>
    <mergeCell ref="A149:B149"/>
    <mergeCell ref="A150:B150"/>
    <mergeCell ref="A152:E152"/>
    <mergeCell ref="A153:B153"/>
    <mergeCell ref="A134:E134"/>
    <mergeCell ref="A137:A138"/>
    <mergeCell ref="A155:B155"/>
    <mergeCell ref="A156:B156"/>
    <mergeCell ref="A154:B154"/>
    <mergeCell ref="A160:E160"/>
    <mergeCell ref="A119:B119"/>
    <mergeCell ref="A120:B120"/>
    <mergeCell ref="A147:B147"/>
    <mergeCell ref="A144:B144"/>
    <mergeCell ref="A136:B136"/>
    <mergeCell ref="A139:B139"/>
    <mergeCell ref="A141:B141"/>
    <mergeCell ref="A142:B142"/>
    <mergeCell ref="A121:E121"/>
    <mergeCell ref="A86:B86"/>
    <mergeCell ref="A87:B87"/>
    <mergeCell ref="A88:B88"/>
    <mergeCell ref="A79:B79"/>
    <mergeCell ref="A80:B80"/>
    <mergeCell ref="A72:B72"/>
    <mergeCell ref="A73:B73"/>
    <mergeCell ref="A76:B76"/>
    <mergeCell ref="A77:B77"/>
    <mergeCell ref="A85:B85"/>
    <mergeCell ref="A118:B118"/>
    <mergeCell ref="A90:B90"/>
    <mergeCell ref="A110:B110"/>
    <mergeCell ref="A108:E108"/>
    <mergeCell ref="A101:B101"/>
    <mergeCell ref="A102:B102"/>
    <mergeCell ref="A103:B103"/>
    <mergeCell ref="A104:B104"/>
    <mergeCell ref="A98:B98"/>
    <mergeCell ref="A116:B116"/>
    <mergeCell ref="A107:E107"/>
    <mergeCell ref="A109:B109"/>
    <mergeCell ref="A140:B140"/>
    <mergeCell ref="A99:B99"/>
    <mergeCell ref="A100:B100"/>
    <mergeCell ref="A55:E55"/>
    <mergeCell ref="A57:B57"/>
    <mergeCell ref="A81:E81"/>
    <mergeCell ref="A83:B83"/>
    <mergeCell ref="A114:B114"/>
  </mergeCells>
  <phoneticPr fontId="4" type="noConversion"/>
  <conditionalFormatting sqref="A153:B157 A159:E65536 A152:E152 A95:XFD95 A121:XFD121 F133:IV139 A133:E135 A73:B80 F73:IV80 A136:B139 A149:B151 F149:IV65536 A1:XFD72 A82:XFD83 A108:XFD109 A141:B147 F141:IV147">
    <cfRule type="cellIs" dxfId="41" priority="64" stopIfTrue="1" operator="equal">
      <formula>"0,0"</formula>
    </cfRule>
  </conditionalFormatting>
  <conditionalFormatting sqref="A158:B158">
    <cfRule type="cellIs" dxfId="40" priority="55" stopIfTrue="1" operator="equal">
      <formula>"0,0"</formula>
    </cfRule>
  </conditionalFormatting>
  <conditionalFormatting sqref="C153:E153">
    <cfRule type="cellIs" dxfId="39" priority="51" stopIfTrue="1" operator="equal">
      <formula>"0,0"</formula>
    </cfRule>
  </conditionalFormatting>
  <conditionalFormatting sqref="A84:B94 F84:IV94">
    <cfRule type="cellIs" dxfId="38" priority="47" stopIfTrue="1" operator="equal">
      <formula>"0,0"</formula>
    </cfRule>
  </conditionalFormatting>
  <conditionalFormatting sqref="A96:B106 F96:IV106">
    <cfRule type="cellIs" dxfId="37" priority="44" stopIfTrue="1" operator="equal">
      <formula>"0,0"</formula>
    </cfRule>
  </conditionalFormatting>
  <conditionalFormatting sqref="A110:B120 F110:IV120">
    <cfRule type="cellIs" dxfId="36" priority="40" stopIfTrue="1" operator="equal">
      <formula>"0,0"</formula>
    </cfRule>
  </conditionalFormatting>
  <conditionalFormatting sqref="A122:B132 F122:IV132">
    <cfRule type="cellIs" dxfId="35" priority="38" stopIfTrue="1" operator="equal">
      <formula>"0,0"</formula>
    </cfRule>
  </conditionalFormatting>
  <conditionalFormatting sqref="C73:E74">
    <cfRule type="cellIs" dxfId="34" priority="37" stopIfTrue="1" operator="equal">
      <formula>"0,0"</formula>
    </cfRule>
  </conditionalFormatting>
  <conditionalFormatting sqref="C75:E75">
    <cfRule type="cellIs" dxfId="33" priority="36" stopIfTrue="1" operator="equal">
      <formula>"0,0"</formula>
    </cfRule>
  </conditionalFormatting>
  <conditionalFormatting sqref="C76:E76">
    <cfRule type="cellIs" dxfId="32" priority="35" stopIfTrue="1" operator="equal">
      <formula>"0,0"</formula>
    </cfRule>
  </conditionalFormatting>
  <conditionalFormatting sqref="C77:E78">
    <cfRule type="cellIs" dxfId="31" priority="34" stopIfTrue="1" operator="equal">
      <formula>"0,0"</formula>
    </cfRule>
  </conditionalFormatting>
  <conditionalFormatting sqref="C79:E79">
    <cfRule type="cellIs" dxfId="30" priority="33" stopIfTrue="1" operator="equal">
      <formula>"0,0"</formula>
    </cfRule>
  </conditionalFormatting>
  <conditionalFormatting sqref="C80:E80">
    <cfRule type="cellIs" dxfId="29" priority="32" stopIfTrue="1" operator="equal">
      <formula>"0,0"</formula>
    </cfRule>
  </conditionalFormatting>
  <conditionalFormatting sqref="C84:E85">
    <cfRule type="cellIs" dxfId="28" priority="31" stopIfTrue="1" operator="equal">
      <formula>"0,0"</formula>
    </cfRule>
  </conditionalFormatting>
  <conditionalFormatting sqref="C86:E88">
    <cfRule type="cellIs" dxfId="27" priority="30" stopIfTrue="1" operator="equal">
      <formula>"0,0"</formula>
    </cfRule>
  </conditionalFormatting>
  <conditionalFormatting sqref="C89:E91">
    <cfRule type="cellIs" dxfId="26" priority="29" stopIfTrue="1" operator="equal">
      <formula>"0,0"</formula>
    </cfRule>
  </conditionalFormatting>
  <conditionalFormatting sqref="C92:E92">
    <cfRule type="cellIs" dxfId="25" priority="28" stopIfTrue="1" operator="equal">
      <formula>"0,0"</formula>
    </cfRule>
  </conditionalFormatting>
  <conditionalFormatting sqref="C93:E94">
    <cfRule type="cellIs" dxfId="24" priority="27" stopIfTrue="1" operator="equal">
      <formula>"0,0"</formula>
    </cfRule>
  </conditionalFormatting>
  <conditionalFormatting sqref="C96:E102">
    <cfRule type="cellIs" dxfId="23" priority="26" stopIfTrue="1" operator="equal">
      <formula>"0,0"</formula>
    </cfRule>
  </conditionalFormatting>
  <conditionalFormatting sqref="C103:E106">
    <cfRule type="cellIs" dxfId="22" priority="25" stopIfTrue="1" operator="equal">
      <formula>"0,0"</formula>
    </cfRule>
  </conditionalFormatting>
  <conditionalFormatting sqref="C105:E106">
    <cfRule type="cellIs" dxfId="21" priority="24" stopIfTrue="1" operator="equal">
      <formula>"0,0"</formula>
    </cfRule>
  </conditionalFormatting>
  <conditionalFormatting sqref="C110:E114">
    <cfRule type="cellIs" dxfId="20" priority="23" stopIfTrue="1" operator="equal">
      <formula>"0,0"</formula>
    </cfRule>
  </conditionalFormatting>
  <conditionalFormatting sqref="C115:E115">
    <cfRule type="cellIs" dxfId="19" priority="22" stopIfTrue="1" operator="equal">
      <formula>"0,0"</formula>
    </cfRule>
  </conditionalFormatting>
  <conditionalFormatting sqref="C114:E117">
    <cfRule type="cellIs" dxfId="18" priority="21" stopIfTrue="1" operator="equal">
      <formula>"0,0"</formula>
    </cfRule>
  </conditionalFormatting>
  <conditionalFormatting sqref="C113:E113">
    <cfRule type="cellIs" dxfId="17" priority="20" stopIfTrue="1" operator="equal">
      <formula>"0,0"</formula>
    </cfRule>
  </conditionalFormatting>
  <conditionalFormatting sqref="C118:E119">
    <cfRule type="cellIs" dxfId="16" priority="19" stopIfTrue="1" operator="equal">
      <formula>"0,0"</formula>
    </cfRule>
  </conditionalFormatting>
  <conditionalFormatting sqref="C120:E120">
    <cfRule type="cellIs" dxfId="15" priority="18" stopIfTrue="1" operator="equal">
      <formula>"0,0"</formula>
    </cfRule>
  </conditionalFormatting>
  <conditionalFormatting sqref="C122:E126">
    <cfRule type="cellIs" dxfId="14" priority="17" stopIfTrue="1" operator="equal">
      <formula>"0,0"</formula>
    </cfRule>
  </conditionalFormatting>
  <conditionalFormatting sqref="C127:E132">
    <cfRule type="cellIs" dxfId="13" priority="16" stopIfTrue="1" operator="equal">
      <formula>"0,0"</formula>
    </cfRule>
  </conditionalFormatting>
  <conditionalFormatting sqref="C136:E150">
    <cfRule type="cellIs" dxfId="12" priority="15" stopIfTrue="1" operator="equal">
      <formula>"0,0"</formula>
    </cfRule>
  </conditionalFormatting>
  <conditionalFormatting sqref="C153:E158">
    <cfRule type="cellIs" dxfId="11" priority="14" stopIfTrue="1" operator="equal">
      <formula>"0,0"</formula>
    </cfRule>
  </conditionalFormatting>
  <conditionalFormatting sqref="A148:B148 F148:IV148">
    <cfRule type="cellIs" dxfId="10" priority="13" stopIfTrue="1" operator="equal">
      <formula>"0,0"</formula>
    </cfRule>
  </conditionalFormatting>
  <conditionalFormatting sqref="C148:E148">
    <cfRule type="cellIs" dxfId="9" priority="12" stopIfTrue="1" operator="equal">
      <formula>"0,0"</formula>
    </cfRule>
  </conditionalFormatting>
  <conditionalFormatting sqref="A81:XFD81">
    <cfRule type="cellIs" dxfId="8" priority="9" stopIfTrue="1" operator="equal">
      <formula>"0,0"</formula>
    </cfRule>
  </conditionalFormatting>
  <conditionalFormatting sqref="A107:XFD107">
    <cfRule type="cellIs" dxfId="7" priority="8" stopIfTrue="1" operator="equal">
      <formula>"0,0"</formula>
    </cfRule>
  </conditionalFormatting>
  <conditionalFormatting sqref="F140:IV140 A140:B140">
    <cfRule type="cellIs" dxfId="6" priority="7" stopIfTrue="1" operator="equal">
      <formula>"0,0"</formula>
    </cfRule>
  </conditionalFormatting>
  <conditionalFormatting sqref="C140:E140">
    <cfRule type="cellIs" dxfId="5" priority="6" stopIfTrue="1" operator="equal">
      <formula>"0,0"</formula>
    </cfRule>
  </conditionalFormatting>
  <conditionalFormatting sqref="C147:E147">
    <cfRule type="cellIs" dxfId="4" priority="5" stopIfTrue="1" operator="equal">
      <formula>"0,0"</formula>
    </cfRule>
  </conditionalFormatting>
  <conditionalFormatting sqref="C150:E150">
    <cfRule type="cellIs" dxfId="3" priority="4" stopIfTrue="1" operator="equal">
      <formula>"0,0"</formula>
    </cfRule>
  </conditionalFormatting>
  <conditionalFormatting sqref="C150:E150">
    <cfRule type="cellIs" dxfId="2" priority="3" stopIfTrue="1" operator="equal">
      <formula>"0,0"</formula>
    </cfRule>
  </conditionalFormatting>
  <conditionalFormatting sqref="C151:E151">
    <cfRule type="cellIs" dxfId="1" priority="2" stopIfTrue="1" operator="equal">
      <formula>"0,0"</formula>
    </cfRule>
  </conditionalFormatting>
  <conditionalFormatting sqref="C151:E151">
    <cfRule type="cellIs" dxfId="0" priority="1" stopIfTrue="1" operator="equal">
      <formula>"0,0"</formula>
    </cfRule>
  </conditionalFormatting>
  <pageMargins left="0.59055118110236227" right="0.39370078740157483" top="0.39370078740157483" bottom="0.39370078740157483" header="0.51181102362204722" footer="0.51181102362204722"/>
  <pageSetup paperSize="9" scale="98" orientation="portrait" r:id="rId1"/>
  <headerFooter scaleWithDoc="0" alignWithMargins="0"/>
  <rowBreaks count="5" manualBreakCount="5">
    <brk id="28" max="4" man="1"/>
    <brk id="54" max="16383" man="1"/>
    <brk id="80" max="16383" man="1"/>
    <brk id="106" max="16383" man="1"/>
    <brk id="1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ПРОКУРАТУРА РК</vt:lpstr>
      <vt:lpstr>Лист2</vt:lpstr>
      <vt:lpstr>Лист3</vt:lpstr>
      <vt:lpstr>'ПРОКУРАТУРА РК'!Основные_20результаты_20работы_202011_2012_20квартал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Гарифзянов Ильдус Галимзянови</dc:creator>
  <cp:lastModifiedBy>Гарифзянов Ильдус Галимзянович</cp:lastModifiedBy>
  <cp:lastPrinted>2023-03-14T13:25:16Z</cp:lastPrinted>
  <dcterms:created xsi:type="dcterms:W3CDTF">2012-03-22T11:40:39Z</dcterms:created>
  <dcterms:modified xsi:type="dcterms:W3CDTF">2024-12-16T13:02:47Z</dcterms:modified>
</cp:coreProperties>
</file>