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БОРНИК\"/>
    </mc:Choice>
  </mc:AlternateContent>
  <xr:revisionPtr revIDLastSave="0" documentId="8_{625DAE3D-3AF8-4334-91C9-CD309B5157A1}" xr6:coauthVersionLast="36" xr6:coauthVersionMax="36" xr10:uidLastSave="{00000000-0000-0000-0000-000000000000}"/>
  <bookViews>
    <workbookView xWindow="0" yWindow="0" windowWidth="28800" windowHeight="11895" xr2:uid="{A2DBD4B8-9D25-4131-9C78-65CFA00BDA43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<sst xmlns="http://schemas.openxmlformats.org/spreadsheetml/2006/main" count="41" uniqueCount="38">
  <si>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</si>
  <si>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</si>
  <si>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</si>
  <si>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</si>
  <si>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</si>
  <si>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7 месяцев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</si>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</sst>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BC13-E09D-43F4-9F41-B9BC35606DA1}">
  <dimension ref="A1:O38"/>
  <sheetViews>
    <sheetView showZeros="0" tabSelected="1" topLeftCell="A7" zoomScaleNormal="100" zoomScaleSheetLayoutView="115" workbookViewId="0">
      <selection activeCell="I11" sqref="I11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6546</v>
      </c>
      <c r="G5" s="20">
        <v>2634</v>
      </c>
      <c r="H5" s="20">
        <v>3570</v>
      </c>
      <c r="I5" s="21">
        <v>6586</v>
      </c>
      <c r="J5" s="22">
        <v>2914</v>
      </c>
      <c r="K5" s="22">
        <v>3201</v>
      </c>
      <c r="L5" s="23">
        <v>-40</v>
      </c>
      <c r="M5" s="24">
        <v>-6.0734892195566355E-3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391</v>
      </c>
      <c r="G6" s="28">
        <v>141</v>
      </c>
      <c r="H6" s="28">
        <v>86</v>
      </c>
      <c r="I6" s="29">
        <v>534</v>
      </c>
      <c r="J6" s="30">
        <v>240</v>
      </c>
      <c r="K6" s="30">
        <v>104</v>
      </c>
      <c r="L6" s="31">
        <v>-143</v>
      </c>
      <c r="M6" s="32">
        <v>-0.26779026217228463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1583</v>
      </c>
      <c r="G7" s="28">
        <v>708</v>
      </c>
      <c r="H7" s="28">
        <v>804</v>
      </c>
      <c r="I7" s="29">
        <v>1561</v>
      </c>
      <c r="J7" s="30">
        <v>502</v>
      </c>
      <c r="K7" s="30">
        <v>970</v>
      </c>
      <c r="L7" s="31">
        <v>22</v>
      </c>
      <c r="M7" s="32">
        <v>1.4093529788597053E-2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1636</v>
      </c>
      <c r="G8" s="28">
        <v>646</v>
      </c>
      <c r="H8" s="28">
        <v>1128</v>
      </c>
      <c r="I8" s="29">
        <v>1896</v>
      </c>
      <c r="J8" s="30">
        <v>670</v>
      </c>
      <c r="K8" s="30">
        <v>1160</v>
      </c>
      <c r="L8" s="31">
        <v>-260</v>
      </c>
      <c r="M8" s="32">
        <v>-0.1371308016877637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2936</v>
      </c>
      <c r="G9" s="28">
        <v>1139</v>
      </c>
      <c r="H9" s="28">
        <v>1552</v>
      </c>
      <c r="I9" s="29">
        <v>2595</v>
      </c>
      <c r="J9" s="30">
        <v>1502</v>
      </c>
      <c r="K9" s="30">
        <v>967</v>
      </c>
      <c r="L9" s="31">
        <v>341</v>
      </c>
      <c r="M9" s="32">
        <v>0.13140655105973026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162</v>
      </c>
      <c r="G10" s="28">
        <v>130</v>
      </c>
      <c r="H10" s="28">
        <v>29</v>
      </c>
      <c r="I10" s="29">
        <v>206</v>
      </c>
      <c r="J10" s="30">
        <v>92</v>
      </c>
      <c r="K10" s="30">
        <v>47</v>
      </c>
      <c r="L10" s="31">
        <v>-44</v>
      </c>
      <c r="M10" s="32">
        <v>-0.21359223300970873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73</v>
      </c>
      <c r="G11" s="28">
        <v>108</v>
      </c>
      <c r="H11" s="28">
        <v>0</v>
      </c>
      <c r="I11" s="29">
        <v>80</v>
      </c>
      <c r="J11" s="30">
        <v>43</v>
      </c>
      <c r="K11" s="30">
        <v>0</v>
      </c>
      <c r="L11" s="31">
        <v>-7</v>
      </c>
      <c r="M11" s="32">
        <v>-8.7499999999999994E-2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35</v>
      </c>
      <c r="G12" s="28">
        <v>13</v>
      </c>
      <c r="H12" s="28">
        <v>25</v>
      </c>
      <c r="I12" s="29">
        <v>64</v>
      </c>
      <c r="J12" s="30">
        <v>23</v>
      </c>
      <c r="K12" s="30">
        <v>38</v>
      </c>
      <c r="L12" s="31">
        <v>-29</v>
      </c>
      <c r="M12" s="32">
        <v>-0.453125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1</v>
      </c>
      <c r="G13" s="28">
        <v>0</v>
      </c>
      <c r="H13" s="28">
        <v>0</v>
      </c>
      <c r="I13" s="29">
        <v>1</v>
      </c>
      <c r="J13" s="30">
        <v>4</v>
      </c>
      <c r="K13" s="30">
        <v>0</v>
      </c>
      <c r="L13" s="31">
        <v>0</v>
      </c>
      <c r="M13" s="32">
        <v>0</v>
      </c>
      <c r="N13" s="12"/>
      <c r="O13" s="12"/>
    </row>
    <row r="14" spans="1:15" ht="20.100000000000001" customHeight="1" x14ac:dyDescent="0.25">
      <c r="A14" s="33"/>
      <c r="B14" s="34" t="s">
        <v>18</v>
      </c>
      <c r="C14" s="35"/>
      <c r="D14" s="36" t="s">
        <v>19</v>
      </c>
      <c r="E14" s="18">
        <v>10</v>
      </c>
      <c r="F14" s="27">
        <v>452</v>
      </c>
      <c r="G14" s="28">
        <v>157</v>
      </c>
      <c r="H14" s="28">
        <v>156</v>
      </c>
      <c r="I14" s="29">
        <v>694</v>
      </c>
      <c r="J14" s="30">
        <v>282</v>
      </c>
      <c r="K14" s="30">
        <v>254</v>
      </c>
      <c r="L14" s="31">
        <v>-242</v>
      </c>
      <c r="M14" s="32">
        <v>-0.34870317002881845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20</v>
      </c>
      <c r="E15" s="18">
        <v>11</v>
      </c>
      <c r="F15" s="27">
        <v>52</v>
      </c>
      <c r="G15" s="28">
        <v>43</v>
      </c>
      <c r="H15" s="28">
        <v>9</v>
      </c>
      <c r="I15" s="29">
        <v>35</v>
      </c>
      <c r="J15" s="30">
        <v>35</v>
      </c>
      <c r="K15" s="30">
        <v>14</v>
      </c>
      <c r="L15" s="31">
        <v>17</v>
      </c>
      <c r="M15" s="32">
        <v>0.48571428571428571</v>
      </c>
      <c r="N15" s="12"/>
      <c r="O15" s="12"/>
    </row>
    <row r="16" spans="1:15" ht="20.100000000000001" customHeight="1" x14ac:dyDescent="0.25">
      <c r="A16" s="37"/>
      <c r="B16" s="26" t="s">
        <v>21</v>
      </c>
      <c r="C16" s="9"/>
      <c r="D16" s="9"/>
      <c r="E16" s="18">
        <v>12</v>
      </c>
      <c r="F16" s="27">
        <v>1220</v>
      </c>
      <c r="G16" s="28">
        <v>764</v>
      </c>
      <c r="H16" s="28">
        <v>475</v>
      </c>
      <c r="I16" s="29">
        <v>1871</v>
      </c>
      <c r="J16" s="30">
        <v>1250</v>
      </c>
      <c r="K16" s="30">
        <v>632</v>
      </c>
      <c r="L16" s="31">
        <v>-651</v>
      </c>
      <c r="M16" s="32">
        <v>-0.34794227685729556</v>
      </c>
      <c r="N16" s="12"/>
      <c r="O16" s="12"/>
    </row>
    <row r="17" spans="1:15" ht="20.100000000000001" customHeight="1" thickBot="1" x14ac:dyDescent="0.3">
      <c r="A17" s="37"/>
      <c r="B17" s="41" t="s">
        <v>22</v>
      </c>
      <c r="C17" s="42"/>
      <c r="D17" s="43" t="s">
        <v>23</v>
      </c>
      <c r="E17" s="44">
        <v>13</v>
      </c>
      <c r="F17" s="45">
        <v>643</v>
      </c>
      <c r="G17" s="46">
        <v>393</v>
      </c>
      <c r="H17" s="46">
        <v>236</v>
      </c>
      <c r="I17" s="47">
        <v>951</v>
      </c>
      <c r="J17" s="48">
        <v>546</v>
      </c>
      <c r="K17" s="48">
        <v>321</v>
      </c>
      <c r="L17" s="49">
        <v>-308</v>
      </c>
      <c r="M17" s="50">
        <v>-0.32386961093585698</v>
      </c>
      <c r="N17" s="12"/>
      <c r="O17" s="12"/>
    </row>
    <row r="18" spans="1:15" ht="20.100000000000001" customHeight="1" x14ac:dyDescent="0.25">
      <c r="A18" s="51" t="s">
        <v>24</v>
      </c>
      <c r="B18" s="52" t="s">
        <v>25</v>
      </c>
      <c r="C18" s="52"/>
      <c r="D18" s="52"/>
      <c r="E18" s="53">
        <v>14</v>
      </c>
      <c r="F18" s="54">
        <v>18</v>
      </c>
      <c r="G18" s="55">
        <v>16</v>
      </c>
      <c r="H18" s="55">
        <v>0</v>
      </c>
      <c r="I18" s="56">
        <v>20</v>
      </c>
      <c r="J18" s="57">
        <v>18</v>
      </c>
      <c r="K18" s="57">
        <v>0</v>
      </c>
      <c r="L18" s="58">
        <v>-2</v>
      </c>
      <c r="M18" s="59">
        <v>-0.1</v>
      </c>
      <c r="N18" s="12"/>
      <c r="O18" s="12"/>
    </row>
    <row r="19" spans="1:15" ht="20.100000000000001" customHeight="1" x14ac:dyDescent="0.25">
      <c r="A19" s="60"/>
      <c r="B19" s="9" t="s">
        <v>26</v>
      </c>
      <c r="C19" s="9"/>
      <c r="D19" s="9"/>
      <c r="E19" s="18">
        <v>15</v>
      </c>
      <c r="F19" s="27">
        <v>29</v>
      </c>
      <c r="G19" s="28">
        <v>38</v>
      </c>
      <c r="H19" s="28">
        <v>0</v>
      </c>
      <c r="I19" s="29">
        <v>38</v>
      </c>
      <c r="J19" s="30">
        <v>54</v>
      </c>
      <c r="K19" s="30">
        <v>0</v>
      </c>
      <c r="L19" s="31">
        <v>-9</v>
      </c>
      <c r="M19" s="32">
        <v>-0.23684210526315788</v>
      </c>
      <c r="N19" s="12"/>
      <c r="O19" s="12"/>
    </row>
    <row r="20" spans="1:15" ht="20.100000000000001" customHeight="1" x14ac:dyDescent="0.25">
      <c r="A20" s="60"/>
      <c r="B20" s="9" t="s">
        <v>27</v>
      </c>
      <c r="C20" s="9"/>
      <c r="D20" s="9"/>
      <c r="E20" s="18">
        <v>16</v>
      </c>
      <c r="F20" s="27">
        <v>6</v>
      </c>
      <c r="G20" s="28">
        <v>6</v>
      </c>
      <c r="H20" s="28">
        <v>0</v>
      </c>
      <c r="I20" s="29">
        <v>5</v>
      </c>
      <c r="J20" s="30">
        <v>7</v>
      </c>
      <c r="K20" s="30">
        <v>0</v>
      </c>
      <c r="L20" s="31">
        <v>1</v>
      </c>
      <c r="M20" s="32">
        <v>0.2</v>
      </c>
      <c r="N20" s="12"/>
      <c r="O20" s="12"/>
    </row>
    <row r="21" spans="1:15" ht="20.100000000000001" customHeight="1" x14ac:dyDescent="0.25">
      <c r="A21" s="60"/>
      <c r="B21" s="61" t="s">
        <v>28</v>
      </c>
      <c r="C21" s="61"/>
      <c r="D21" s="61"/>
      <c r="E21" s="18">
        <v>17</v>
      </c>
      <c r="F21" s="27">
        <v>1667</v>
      </c>
      <c r="G21" s="28">
        <v>749</v>
      </c>
      <c r="H21" s="28">
        <v>990</v>
      </c>
      <c r="I21" s="29">
        <v>2131</v>
      </c>
      <c r="J21" s="30">
        <v>853</v>
      </c>
      <c r="K21" s="30">
        <v>1263</v>
      </c>
      <c r="L21" s="31">
        <v>-464</v>
      </c>
      <c r="M21" s="32">
        <v>-0.21773815110276865</v>
      </c>
      <c r="N21" s="12"/>
      <c r="O21" s="12"/>
    </row>
    <row r="22" spans="1:15" ht="20.100000000000001" customHeight="1" x14ac:dyDescent="0.25">
      <c r="A22" s="60"/>
      <c r="B22" s="9" t="s">
        <v>29</v>
      </c>
      <c r="C22" s="9"/>
      <c r="D22" s="9"/>
      <c r="E22" s="18">
        <v>18</v>
      </c>
      <c r="F22" s="62">
        <v>74</v>
      </c>
      <c r="G22" s="63">
        <v>79</v>
      </c>
      <c r="H22" s="63">
        <v>2</v>
      </c>
      <c r="I22" s="64">
        <v>93</v>
      </c>
      <c r="J22" s="65">
        <v>116</v>
      </c>
      <c r="K22" s="65">
        <v>10</v>
      </c>
      <c r="L22" s="31">
        <v>-19</v>
      </c>
      <c r="M22" s="32">
        <v>-0.20430107526881722</v>
      </c>
      <c r="N22" s="12"/>
      <c r="O22" s="12"/>
    </row>
    <row r="23" spans="1:15" ht="20.100000000000001" customHeight="1" x14ac:dyDescent="0.25">
      <c r="A23" s="60"/>
      <c r="B23" s="9" t="s">
        <v>30</v>
      </c>
      <c r="C23" s="9"/>
      <c r="D23" s="9"/>
      <c r="E23" s="18">
        <v>19</v>
      </c>
      <c r="F23" s="62">
        <v>6</v>
      </c>
      <c r="G23" s="63">
        <v>11</v>
      </c>
      <c r="H23" s="63">
        <v>0</v>
      </c>
      <c r="I23" s="64">
        <v>6</v>
      </c>
      <c r="J23" s="65">
        <v>12</v>
      </c>
      <c r="K23" s="65">
        <v>0</v>
      </c>
      <c r="L23" s="31">
        <v>0</v>
      </c>
      <c r="M23" s="32">
        <v>0</v>
      </c>
      <c r="N23" s="12"/>
      <c r="O23" s="12"/>
    </row>
    <row r="24" spans="1:15" ht="20.100000000000001" customHeight="1" x14ac:dyDescent="0.25">
      <c r="A24" s="60"/>
      <c r="B24" s="9" t="s">
        <v>31</v>
      </c>
      <c r="C24" s="9"/>
      <c r="D24" s="9"/>
      <c r="E24" s="18">
        <v>20</v>
      </c>
      <c r="F24" s="62">
        <v>1170</v>
      </c>
      <c r="G24" s="63">
        <v>137</v>
      </c>
      <c r="H24" s="63">
        <v>1040</v>
      </c>
      <c r="I24" s="64">
        <v>1318</v>
      </c>
      <c r="J24" s="65">
        <v>204</v>
      </c>
      <c r="K24" s="65">
        <v>1060</v>
      </c>
      <c r="L24" s="31">
        <v>-148</v>
      </c>
      <c r="M24" s="32">
        <v>-0.11229135053110774</v>
      </c>
      <c r="N24" s="12"/>
      <c r="O24" s="12"/>
    </row>
    <row r="25" spans="1:15" ht="20.100000000000001" customHeight="1" x14ac:dyDescent="0.25">
      <c r="A25" s="60"/>
      <c r="B25" s="9" t="s">
        <v>32</v>
      </c>
      <c r="C25" s="9"/>
      <c r="D25" s="9"/>
      <c r="E25" s="18">
        <v>21</v>
      </c>
      <c r="F25" s="62">
        <v>34</v>
      </c>
      <c r="G25" s="63">
        <v>1</v>
      </c>
      <c r="H25" s="63">
        <v>32</v>
      </c>
      <c r="I25" s="64">
        <v>37</v>
      </c>
      <c r="J25" s="65">
        <v>2</v>
      </c>
      <c r="K25" s="65">
        <v>37</v>
      </c>
      <c r="L25" s="31">
        <v>-3</v>
      </c>
      <c r="M25" s="32">
        <v>-8.1081081081081086E-2</v>
      </c>
      <c r="N25" s="12"/>
      <c r="O25" s="12"/>
    </row>
    <row r="26" spans="1:15" ht="20.100000000000001" customHeight="1" x14ac:dyDescent="0.25">
      <c r="A26" s="60"/>
      <c r="B26" s="9" t="s">
        <v>33</v>
      </c>
      <c r="C26" s="9"/>
      <c r="D26" s="9"/>
      <c r="E26" s="18">
        <v>22</v>
      </c>
      <c r="F26" s="62">
        <v>48</v>
      </c>
      <c r="G26" s="63">
        <v>38</v>
      </c>
      <c r="H26" s="63">
        <v>3</v>
      </c>
      <c r="I26" s="64">
        <v>50</v>
      </c>
      <c r="J26" s="65">
        <v>47</v>
      </c>
      <c r="K26" s="65">
        <v>4</v>
      </c>
      <c r="L26" s="31">
        <v>-2</v>
      </c>
      <c r="M26" s="32">
        <v>-0.04</v>
      </c>
      <c r="N26" s="12"/>
      <c r="O26" s="12"/>
    </row>
    <row r="27" spans="1:15" ht="20.100000000000001" customHeight="1" x14ac:dyDescent="0.25">
      <c r="A27" s="60"/>
      <c r="B27" s="9" t="s">
        <v>34</v>
      </c>
      <c r="C27" s="9"/>
      <c r="D27" s="9"/>
      <c r="E27" s="18">
        <v>23</v>
      </c>
      <c r="F27" s="62">
        <v>9</v>
      </c>
      <c r="G27" s="63">
        <v>7</v>
      </c>
      <c r="H27" s="63">
        <v>6</v>
      </c>
      <c r="I27" s="64">
        <v>18</v>
      </c>
      <c r="J27" s="65">
        <v>7</v>
      </c>
      <c r="K27" s="65">
        <v>12</v>
      </c>
      <c r="L27" s="31">
        <v>-9</v>
      </c>
      <c r="M27" s="32">
        <v>-0.5</v>
      </c>
      <c r="N27" s="12"/>
      <c r="O27" s="12"/>
    </row>
    <row r="28" spans="1:15" ht="20.100000000000001" customHeight="1" x14ac:dyDescent="0.25">
      <c r="A28" s="60"/>
      <c r="B28" s="9" t="s">
        <v>35</v>
      </c>
      <c r="C28" s="9"/>
      <c r="D28" s="9"/>
      <c r="E28" s="18">
        <v>24</v>
      </c>
      <c r="F28" s="62">
        <v>14</v>
      </c>
      <c r="G28" s="63">
        <v>17</v>
      </c>
      <c r="H28" s="63">
        <v>0</v>
      </c>
      <c r="I28" s="64">
        <v>24</v>
      </c>
      <c r="J28" s="65">
        <v>20</v>
      </c>
      <c r="K28" s="65">
        <v>2</v>
      </c>
      <c r="L28" s="31">
        <v>-10</v>
      </c>
      <c r="M28" s="32">
        <v>-0.41666666666666669</v>
      </c>
      <c r="N28" s="12"/>
      <c r="O28" s="12"/>
    </row>
    <row r="29" spans="1:15" ht="20.100000000000001" customHeight="1" x14ac:dyDescent="0.25">
      <c r="A29" s="60"/>
      <c r="B29" s="66" t="s">
        <v>36</v>
      </c>
      <c r="C29" s="67"/>
      <c r="D29" s="68"/>
      <c r="E29" s="18">
        <v>25</v>
      </c>
      <c r="F29" s="62">
        <v>20</v>
      </c>
      <c r="G29" s="63">
        <v>8</v>
      </c>
      <c r="H29" s="63">
        <v>17</v>
      </c>
      <c r="I29" s="64">
        <v>47</v>
      </c>
      <c r="J29" s="65">
        <v>17</v>
      </c>
      <c r="K29" s="65">
        <v>30</v>
      </c>
      <c r="L29" s="31">
        <v>-27</v>
      </c>
      <c r="M29" s="32">
        <v>-0.57446808510638303</v>
      </c>
      <c r="N29" s="12"/>
      <c r="O29" s="12"/>
    </row>
    <row r="30" spans="1:15" ht="20.100000000000001" customHeight="1" x14ac:dyDescent="0.25">
      <c r="A30" s="69"/>
      <c r="B30" s="9" t="s">
        <v>37</v>
      </c>
      <c r="C30" s="9"/>
      <c r="D30" s="9"/>
      <c r="E30" s="18">
        <v>26</v>
      </c>
      <c r="F30" s="70">
        <v>6</v>
      </c>
      <c r="G30" s="71">
        <v>4</v>
      </c>
      <c r="H30" s="71">
        <v>0</v>
      </c>
      <c r="I30" s="72">
        <v>4</v>
      </c>
      <c r="J30" s="73">
        <v>3</v>
      </c>
      <c r="K30" s="73">
        <v>3</v>
      </c>
      <c r="L30" s="74">
        <v>2</v>
      </c>
      <c r="M30" s="75">
        <v>0.5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2024-08-05T07:26:17Z</dcterms:created>
  <dcterms:modified xsi:type="dcterms:W3CDTF">2024-08-05T07:27:38Z</dcterms:modified>
</cp:coreProperties>
</file>