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Лист1!$B$2:$U$29</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<sst xmlns="http://schemas.openxmlformats.org/spreadsheetml/2006/main" count="145" uniqueCount="126">
  <si>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</si>
  <si>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</si>
  <si>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</si>
  <si>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</si>
  <si>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</si>
  <si>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</si>
  <si>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</si>
  <si>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</si>
  <si>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</si>
  <si>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</si>
  <si>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</si>
  <si>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</si>
  <si>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</si>
  <si>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</si>
  <si>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</si>
  <si>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</si>
  <si>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</si>
  <si>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</si>
  <si>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</si>
  <si>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</si>
  <si>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</si>
  <si>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</si>
  <si>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</si>
  <si>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</si>
  <si>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</si>
  <si>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</si>
  <si>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</si>
  <si>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</si>
  <si>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</si>
  <si>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</si>
  <si>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</si>
  <si>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</si>
  <si>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</si>
  <si>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</si>
  <si>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</si>
  <si>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</si>
  <si>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</si>
  <si>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</si>
  <si>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</si>
  <si>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</si>
  <si>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</si>
  <si>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</si>
  <si>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</si>
  <si>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</si>
  <si>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</si>
  <si>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</si>
  <si>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</si>
  <si>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</si>
  <si>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</si>
  <si>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</si>
  <si>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</si>
  <si>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</si>
  <si>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</si>
  <si>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</si>
  <si>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</si>
  <si>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</si>
  <si>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</si>
  <si>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</si>
  <si>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</si>
  <si>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Карелия </t>
  </si>
  <si>
    <t>2019007471</t>
  </si>
  <si>
    <t>01.11.2018</t>
  </si>
  <si>
    <t>Министерство образования Республики Карелия</t>
  </si>
  <si>
    <t>2019</t>
  </si>
  <si>
    <t>20180904-1313-3172-1063-000000383432</t>
  </si>
  <si>
    <t>федеральный государственный надзор в сфере образования часть 1 статьи 7,\nчасть 3 статьи 93 ФЗ от 29.12.2012 №273-ФЗ "Об образовании в Российской Федерации"</t>
  </si>
  <si>
    <t>20</t>
  </si>
  <si>
    <t>03.04.2014</t>
  </si>
  <si>
    <t>1019000581</t>
  </si>
  <si>
    <t>1021001770811</t>
  </si>
  <si>
    <t>АДМИНИСТРАЦИЯ МУЕЗЕРСКОГО МУНИЦИПАЛЬНОГО РАЙОНА</t>
  </si>
  <si>
    <t>Документарная и выездная</t>
  </si>
  <si>
    <t>186960, Республика Карелия, Муезерский район, пгт. Муезерский, ул. Октябрьская, д. 28</t>
  </si>
  <si>
    <t>20180904-1313-3184-9392-000000383432</t>
  </si>
  <si>
    <t>в соответствии с фактическим адресом</t>
  </si>
  <si>
    <t>20180904-1313-3185-0881-000000383432</t>
  </si>
  <si>
    <t>20180904-1313-3185-0944-000000383432</t>
  </si>
  <si>
    <t>20180904-1313-3172-2933-000000383432</t>
  </si>
  <si>
    <t>101901103105</t>
  </si>
  <si>
    <t>01.04.2019</t>
  </si>
  <si>
    <t>федеральный государственный надзор в сфере образования часть 1 статьи 7, часть 3 статьи 93 ФЗ от 29.12.2012 №273-ФЗ "Об образовании в Российской Федерации"</t>
  </si>
  <si>
    <t>10.07.2014</t>
  </si>
  <si>
    <t>1020011676</t>
  </si>
  <si>
    <t>1051002321787</t>
  </si>
  <si>
    <t>АДМИНИСТРАЦИЯ ПРИОНЕЖСКОГО МУНИЦИПАЛЬНОГО РАЙОНА</t>
  </si>
  <si>
    <t>185506, Республика Карелия, Прионежский район, п. Новая Вилга, ул. Центральная, д.5 185005, Республика Карелия, г. Петрозаводск, ул. Правды, д. 14</t>
  </si>
  <si>
    <t>20180904-1313-3185-1287-000000383432</t>
  </si>
  <si>
    <t>20180904-1313-3185-1353-000000383432</t>
  </si>
  <si>
    <t>185506, Республика Карелия, Прионежский район, п. Новая Вилга, ул. Центральная, д.5</t>
  </si>
  <si>
    <t>20180904-1313-3185-1402-000000383432</t>
  </si>
  <si>
    <t>20180904-1313-3172-4482-000000383432</t>
  </si>
  <si>
    <t>101901103106</t>
  </si>
  <si>
    <t>01.11.2019</t>
  </si>
  <si>
    <t>21.10.2016</t>
  </si>
  <si>
    <t>1007002143</t>
  </si>
  <si>
    <t>1021000945217</t>
  </si>
  <si>
    <t>АДМИНИСТРАЦИЯ СОРТАВАЛЬСКОГО МУНИЦИПАЛЬНОГО РАЙОНА</t>
  </si>
  <si>
    <t>186790, Республика Карелия, город Сортавала, площадь Кирова, д. 11</t>
  </si>
  <si>
    <t>20180904-1313-3185-1716-000000383432</t>
  </si>
  <si>
    <t>20180904-1313-3185-1780-000000383432</t>
  </si>
  <si>
    <t>20180904-1313-3185-1827-000000383432</t>
  </si>
  <si>
    <t>20180904-1313-3172-4832-000000383432</t>
  </si>
  <si>
    <t>101901103107</t>
  </si>
  <si>
    <t>01.07.2019</t>
  </si>
  <si>
    <t>13.05.2014</t>
  </si>
  <si>
    <t>1015001457</t>
  </si>
  <si>
    <t>1021001048749</t>
  </si>
  <si>
    <t>АДМИНИСТРАЦИЯ ПУДОЖСКОГО МУНИЦИПАЛЬНОГО РАЙОНА</t>
  </si>
  <si>
    <t>186150, Республика Карелия, район Пудожский, г. Пудож, ул. Ленина, 90</t>
  </si>
  <si>
    <t>20180904-1313-3185-2137-000000383432</t>
  </si>
  <si>
    <t>20180904-1313-3185-2201-000000383432</t>
  </si>
  <si>
    <t>186150, Республика Карелия, район Пудожский,  г. Пудож, ул. Ленина, 90</t>
  </si>
  <si>
    <t>20180904-1313-3185-2249-000000383432</t>
  </si>
  <si>
    <t>20180904-1313-3172-5166-000000383432</t>
  </si>
  <si>
    <t>101901103108</t>
  </si>
  <si>
    <t>01.09.2019</t>
  </si>
  <si>
    <t>11.08.2015</t>
  </si>
  <si>
    <t>1013005590</t>
  </si>
  <si>
    <t>1021001011734</t>
  </si>
  <si>
    <t>АДМИНИСТРАЦИЯ МУНИЦИПАЛЬНОГО ОБРАЗОВАНИЯ "МЕДВЕЖЬЕГОРСКИЙ МУНИЦИПАЛЬНЫЙ РАЙОН"</t>
  </si>
  <si>
    <t>186352, Республика Карелия, район Медвежьегорский,г. Медвежьегорск, ул. Кирова,7</t>
  </si>
  <si>
    <t>20180904-1313-3185-2562-000000383432</t>
  </si>
  <si>
    <t>20180904-1313-3185-2627-000000383432</t>
  </si>
  <si>
    <t>20180904-1313-3185-2674-000000383432</t>
  </si>
  <si>
    <t>20180904-1313-3172-5500-000000383432</t>
  </si>
  <si>
    <t>101901103109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</si>
</sst>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9"/>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74</v>
      </c>
      <c r="F24" s="31" t="s">
        <v>69</v>
      </c>
      <c r="G24" s="31" t="s">
        <v>68</v>
      </c>
      <c r="H24" s="30" t="s">
        <v>65</v>
      </c>
      <c r="I24" s="32"/>
      <c r="J24" s="32" t="s">
        <v>67</v>
      </c>
      <c r="K24" s="32"/>
      <c r="L24" s="30"/>
      <c r="M24" s="31" t="s">
        <v>79</v>
      </c>
      <c r="N24" s="33" t="s">
        <v>66</v>
      </c>
      <c r="O24" s="33"/>
      <c r="P24" s="30" t="s">
        <v>71</v>
      </c>
      <c r="Q24" s="30"/>
      <c r="R24" s="30"/>
      <c r="S24" s="32"/>
      <c r="T24" s="32"/>
      <c r="U24" s="30"/>
      <c r="V24" s="30"/>
      <c r="W24" s="30"/>
      <c r="X24" s="30"/>
      <c r="Y24" s="30"/>
      <c r="Z24" s="31" t="s">
        <v>78</v>
      </c>
      <c r="AA24" s="30"/>
      <c r="AB24" s="1"/>
      <c r="AC24" s="1"/>
      <c r="AD24" s="1"/>
      <c r="AE24" s="1" t="s">
        <v>77</v>
      </c>
      <c r="AF24" s="1" t="s">
        <v>76</v>
      </c>
      <c r="AG24" s="1" t="s">
        <v>73</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84</v>
      </c>
      <c r="C25" s="30" t="s">
        <v>88</v>
      </c>
      <c r="D25" s="30" t="s">
        <v>85</v>
      </c>
      <c r="E25" s="30" t="s">
        <v>74</v>
      </c>
      <c r="F25" s="31" t="s">
        <v>83</v>
      </c>
      <c r="G25" s="31" t="s">
        <v>82</v>
      </c>
      <c r="H25" s="30" t="s">
        <v>80</v>
      </c>
      <c r="I25" s="32"/>
      <c r="J25" s="32" t="s">
        <v>81</v>
      </c>
      <c r="K25" s="32"/>
      <c r="L25" s="30"/>
      <c r="M25" s="31" t="s">
        <v>92</v>
      </c>
      <c r="N25" s="33" t="s">
        <v>66</v>
      </c>
      <c r="O25" s="33"/>
      <c r="P25" s="30" t="s">
        <v>71</v>
      </c>
      <c r="Q25" s="30"/>
      <c r="R25" s="30"/>
      <c r="S25" s="32"/>
      <c r="T25" s="32"/>
      <c r="U25" s="30"/>
      <c r="V25" s="30"/>
      <c r="W25" s="30"/>
      <c r="X25" s="30"/>
      <c r="Y25" s="30"/>
      <c r="Z25" s="31" t="s">
        <v>91</v>
      </c>
      <c r="AA25" s="30"/>
      <c r="AB25" s="1"/>
      <c r="AC25" s="1"/>
      <c r="AD25" s="1"/>
      <c r="AE25" s="1" t="s">
        <v>90</v>
      </c>
      <c r="AF25" s="1" t="s">
        <v>89</v>
      </c>
      <c r="AG25" s="1" t="s">
        <v>86</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97</v>
      </c>
      <c r="D26" s="30" t="s">
        <v>97</v>
      </c>
      <c r="E26" s="30" t="s">
        <v>74</v>
      </c>
      <c r="F26" s="31" t="s">
        <v>95</v>
      </c>
      <c r="G26" s="31" t="s">
        <v>94</v>
      </c>
      <c r="H26" s="30" t="s">
        <v>80</v>
      </c>
      <c r="I26" s="32"/>
      <c r="J26" s="32" t="s">
        <v>93</v>
      </c>
      <c r="K26" s="32"/>
      <c r="L26" s="30"/>
      <c r="M26" s="31" t="s">
        <v>103</v>
      </c>
      <c r="N26" s="33" t="s">
        <v>66</v>
      </c>
      <c r="O26" s="33"/>
      <c r="P26" s="30" t="s">
        <v>71</v>
      </c>
      <c r="Q26" s="30"/>
      <c r="R26" s="30"/>
      <c r="S26" s="32"/>
      <c r="T26" s="32"/>
      <c r="U26" s="30"/>
      <c r="V26" s="30"/>
      <c r="W26" s="30"/>
      <c r="X26" s="30"/>
      <c r="Y26" s="30"/>
      <c r="Z26" s="31" t="s">
        <v>102</v>
      </c>
      <c r="AA26" s="30"/>
      <c r="AB26" s="1"/>
      <c r="AC26" s="1"/>
      <c r="AD26" s="1"/>
      <c r="AE26" s="1" t="s">
        <v>101</v>
      </c>
      <c r="AF26" s="1" t="s">
        <v>100</v>
      </c>
      <c r="AG26" s="1" t="s">
        <v>98</v>
      </c>
      <c r="AH26" s="1" t="s">
        <v>99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111</v>
      </c>
      <c r="D27" s="30" t="s">
        <v>108</v>
      </c>
      <c r="E27" s="30" t="s">
        <v>74</v>
      </c>
      <c r="F27" s="31" t="s">
        <v>106</v>
      </c>
      <c r="G27" s="31" t="s">
        <v>105</v>
      </c>
      <c r="H27" s="30" t="s">
        <v>80</v>
      </c>
      <c r="I27" s="32"/>
      <c r="J27" s="32" t="s">
        <v>104</v>
      </c>
      <c r="K27" s="32"/>
      <c r="L27" s="30"/>
      <c r="M27" s="31" t="s">
        <v>115</v>
      </c>
      <c r="N27" s="33" t="s">
        <v>66</v>
      </c>
      <c r="O27" s="33"/>
      <c r="P27" s="30" t="s">
        <v>71</v>
      </c>
      <c r="Q27" s="30"/>
      <c r="R27" s="30"/>
      <c r="S27" s="32"/>
      <c r="T27" s="32"/>
      <c r="U27" s="30"/>
      <c r="V27" s="30"/>
      <c r="W27" s="30"/>
      <c r="X27" s="30"/>
      <c r="Y27" s="30"/>
      <c r="Z27" s="31" t="s">
        <v>114</v>
      </c>
      <c r="AA27" s="30"/>
      <c r="AB27" s="1"/>
      <c r="AC27" s="1"/>
      <c r="AD27" s="1"/>
      <c r="AE27" s="1" t="s">
        <v>113</v>
      </c>
      <c r="AF27" s="1" t="s">
        <v>112</v>
      </c>
      <c r="AG27" s="1" t="s">
        <v>109</v>
      </c>
      <c r="AH27" s="1" t="s">
        <v>110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119</v>
      </c>
      <c r="C28" s="30" t="s">
        <v>120</v>
      </c>
      <c r="D28" s="30" t="s">
        <v>120</v>
      </c>
      <c r="E28" s="30" t="s">
        <v>74</v>
      </c>
      <c r="F28" s="31" t="s">
        <v>118</v>
      </c>
      <c r="G28" s="31" t="s">
        <v>117</v>
      </c>
      <c r="H28" s="30" t="s">
        <v>80</v>
      </c>
      <c r="I28" s="32"/>
      <c r="J28" s="32" t="s">
        <v>116</v>
      </c>
      <c r="K28" s="32"/>
      <c r="L28" s="30"/>
      <c r="M28" s="31" t="s">
        <v>103</v>
      </c>
      <c r="N28" s="33" t="s">
        <v>66</v>
      </c>
      <c r="O28" s="33"/>
      <c r="P28" s="30" t="s">
        <v>71</v>
      </c>
      <c r="Q28" s="30"/>
      <c r="R28" s="30"/>
      <c r="S28" s="32"/>
      <c r="T28" s="32"/>
      <c r="U28" s="30"/>
      <c r="V28" s="30"/>
      <c r="W28" s="30"/>
      <c r="X28" s="30"/>
      <c r="Y28" s="30"/>
      <c r="Z28" s="31" t="s">
        <v>125</v>
      </c>
      <c r="AA28" s="30"/>
      <c r="AB28" s="1"/>
      <c r="AC28" s="1"/>
      <c r="AD28" s="1"/>
      <c r="AE28" s="1" t="s">
        <v>124</v>
      </c>
      <c r="AF28" s="1" t="s">
        <v>123</v>
      </c>
      <c r="AG28" s="1" t="s">
        <v>121</v>
      </c>
      <c r="AH28" s="1" t="s">
        <v>122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3">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