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11760" tabRatio="486"/>
  </bookViews>
  <sheets>
    <sheet name="Лист1" sheetId="1" r:id="rId1"/>
  </sheets>
  <definedNames>
    <definedName name="_xlnm.Print_Area" localSheetId="0">Лист1!$B$2:$U$29</definedName>
  </definedNames>
  <calcPr calcId="0"/>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<sst xmlns="http://schemas.openxmlformats.org/spreadsheetml/2006/main" count="159" uniqueCount="131">
  <si>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</si>
  <si>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</si>
  <si>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</si>
  <si>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</si>
  <si>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</si>
  <si>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</si>
  <si>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Удмуртской Республики </t>
  </si>
  <si>
    <t>данные не обрабатываемые и не сохраняемые в системе</t>
  </si>
  <si>
    <t>Дата выгрузки из системы ФГИС ЕРП</t>
  </si>
  <si>
    <t>29.10.2020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</si>
  <si>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</si>
  <si>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</si>
  <si>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</si>
  <si>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</si>
  <si>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</si>
  <si>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</si>
  <si>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</si>
  <si>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</si>
  <si>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</si>
  <si>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</si>
  <si>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</si>
  <si>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</si>
  <si>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</si>
  <si>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</si>
  <si>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</si>
  <si>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</si>
  <si>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</si>
  <si>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</si>
  <si>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</si>
  <si>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</si>
  <si>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</si>
  <si>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</si>
  <si>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</si>
  <si>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</si>
  <si>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</si>
  <si>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</si>
  <si>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</si>
  <si>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</si>
  <si>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</si>
  <si>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</si>
  <si>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</si>
  <si>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</si>
  <si>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</si>
  <si>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</si>
  <si>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</si>
  <si>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</si>
  <si>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</si>
  <si>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</si>
  <si>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</si>
  <si>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</si>
  <si>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</si>
  <si>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</si>
  <si>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</si>
  <si>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</si>
  <si>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</si>
  <si>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</si>
  <si>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</si>
  <si>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</si>
  <si>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2021000584</t>
  </si>
  <si>
    <t xml:space="preserve">Западно-Уральское управление Федеральной службы по экологическому, технологическому  и атомному надзору </t>
  </si>
  <si>
    <t>2021</t>
  </si>
  <si>
    <t>20200821-0659-1562-5006-000000383432</t>
  </si>
  <si>
    <t>ст. 13 Федерального закона от 21.07.1997 № 117-ФЗ "О безопасности гидротехнических сооружений", ст. 3 Федерального закона от 03.07.2016 №255-ФЗ  "О внесение изменений в Федеральный закон" Обезопасности гидротехничесикх сооружений"</t>
  </si>
  <si>
    <t>20</t>
  </si>
  <si>
    <t>п.2 ст. 3 Федерального закона от 03.07.2016 №255-ФЗ  "О внесение изменений в Федеральный закон " О безопасности гидротехничесикх сооружений" , не присвоен класс гидротехнического сооружения</t>
  </si>
  <si>
    <t>02.12.2002</t>
  </si>
  <si>
    <t>Отношения, связанные с обеспечением безопасности гидротехнических сооружений, не относятся к вопросам местного значения муниципальных образований, определенных Федеральным законом от 06.10.2003 №131-ФЗ. Кроме того, Федеральный закон от 21.07.1997 №117-ФЗ «О безопасности гидротехнических сооружений» (далее   Федеральный закон №117-ФЗ) не предусматривает полномочий органов местного самоуправления в этой сфере. В связи с чем, положения статьи 77 Федерального закона от 06.10.2003 №131-ФЗ при реализации Управлением контрольно-надзорных полномочий в отношении органов местного самоуправления, эксплуатирующих гидротехнические сооружения, не применяются.</t>
  </si>
  <si>
    <t>1830003120</t>
  </si>
  <si>
    <t>1021801126874</t>
  </si>
  <si>
    <t>АДМИНИСТРАЦИЯ МУНИЦИПАЛЬНОГО ОБРАЗОВАНИЯ "ГОРОД МОЖГА" - Гидротехнические сооружения Можгинского  городского  пруда, класс ГТС не определен, не зарегистрирован</t>
  </si>
  <si>
    <t>Выездная</t>
  </si>
  <si>
    <t>427790, УДМУРТСКАЯ РЕСПУБЛИКА, ГОРОД МОЖГА, УЛИЦА МОЖГИНСКАЯ, ДОМ 59</t>
  </si>
  <si>
    <t>20200821-0659-1604-2775-000000383432</t>
  </si>
  <si>
    <t>Удмуртская Республика, г. Можга</t>
  </si>
  <si>
    <t>20200821-0659-1604-8398-000000383432</t>
  </si>
  <si>
    <t>20200821-0659-1605-0700-000000383432</t>
  </si>
  <si>
    <t>20200821-0659-1564-6726-000000383432</t>
  </si>
  <si>
    <t>182104507352</t>
  </si>
  <si>
    <t>01.03.2021</t>
  </si>
  <si>
    <t>18.12.2002</t>
  </si>
  <si>
    <t>1818000563</t>
  </si>
  <si>
    <t>1021800860718</t>
  </si>
  <si>
    <t>АДМИНИСТРАЦИЯ МУНИЦИПАЛЬНОГО ОБРАЗОВАНИЯ "САРАПУЛЬСКИЙ  РАЙОН" - Гидротехнические сооружения Поркачевского пруда в 500 м к юго-западу от  с. Поркачево , класс ГТС не определен, не зарегистрирован</t>
  </si>
  <si>
    <t>427990, УДМУРТСКАЯ РЕСПУБЛИКА, РАЙОН САРАПУЛЬСКИЙ, СЕЛО СИГАЕВО, УЛИЦА ЛЕРМОНТОВА, ДОМ 30</t>
  </si>
  <si>
    <t>20200821-0659-1605-4369-000000383432</t>
  </si>
  <si>
    <t>Удмуртская Республика, Сарапульский район, с. Поркачево</t>
  </si>
  <si>
    <t>20200821-0659-1605-6878-000000383432</t>
  </si>
  <si>
    <t>20200821-0659-1605-9145-000000383432</t>
  </si>
  <si>
    <t>20200821-0659-1564-7251-000000383432</t>
  </si>
  <si>
    <t>182104507353</t>
  </si>
  <si>
    <t>01.04.2021</t>
  </si>
  <si>
    <t>16.01.2006</t>
  </si>
  <si>
    <t>1809906425</t>
  </si>
  <si>
    <t>1061809000153</t>
  </si>
  <si>
    <t>АДМИНИСТРАЦИЯ МУНИЦИПАЛЬНОГО ОБРАЗОВАНИЯ "НОВОЗЯТЦИНСКОЕ" -Гидротехнические сооружения  пруда в д. Мучи, класс ГТС не определен, не зарегистрирован</t>
  </si>
  <si>
    <t>427153, УДМУРТСКАЯ РЕСПУБЛИКА, РАЙОН ИГРИНСКИЙ, СЕЛО НОВЫЕ ЗЯТЦЫ, УЛИЦА ЦЕНТРАЛЬНАЯ, 40</t>
  </si>
  <si>
    <t>20200821-0659-1606-1688-000000383432</t>
  </si>
  <si>
    <t>Удмуртская Республика, Игринский район,д. Мучи</t>
  </si>
  <si>
    <t>20200821-0659-1606-3898-000000383432</t>
  </si>
  <si>
    <t>20200821-0659-1606-6109-000000383432</t>
  </si>
  <si>
    <t>20200821-0659-1564-7690-000000383432</t>
  </si>
  <si>
    <t>182104507354</t>
  </si>
  <si>
    <t>06.05.2021</t>
  </si>
  <si>
    <t>ст. 13 Федерального закона от 21.07.1997 № 117-ФЗ "О безопасности гидротехнических сооружений", п.2 ст. 3 Федерального закона от 03.07.2016 №255-ФЗ  "О внесение изменений в Федеральный закон" Обезопасности гидротехничесикх сооружений"</t>
  </si>
  <si>
    <t>03.12.2002</t>
  </si>
  <si>
    <t>1814001020</t>
  </si>
  <si>
    <t>1021800859420</t>
  </si>
  <si>
    <t>АДМИНИСТРАЦИЯ МУНИЦИПАЛЬНОГО ОБРАЗОВАНИЯ "КИЯСОВСКИЙ РАЙОН" Гидротехнические сооружения  пруда  в с. Ильдибаево, класс ГТС не определен, не зарегистрирован</t>
  </si>
  <si>
    <t>427840, УДМУРТСКАЯ РЕСПУБЛИКА, РАЙОН КИЯСОВСКИЙ, СЕЛО КИЯСОВО, УЛИЦА КРАСНАЯ, 2</t>
  </si>
  <si>
    <t>20200821-0659-1606-8729-000000383432</t>
  </si>
  <si>
    <t>Удмуртская Республика, Киясовский район, с. Ильдибаево</t>
  </si>
  <si>
    <t>20200821-0659-1607-1088-000000383432</t>
  </si>
  <si>
    <t>20200821-0659-1607-4211-000000383432</t>
  </si>
  <si>
    <t>20200821-0659-1564-8122-000000383432</t>
  </si>
  <si>
    <t>182104507355</t>
  </si>
  <si>
    <t>01.06.2021</t>
  </si>
  <si>
    <t>26.09.2002</t>
  </si>
  <si>
    <t>30.05.2014</t>
  </si>
  <si>
    <t>Отношения, связанные с обеспечением безопасности гидротехнических сооружений, не относятся к вопросам местного значения муниципальных образований, определенных Федеральным законом от 06.10.2003 №131-ФЗ. Кроме того, Федеральный закон от 21.07.1997 №117-ФЗ «О безопасности гидротехнических сооружений» (далее   Федеральный закон №117-ФЗ) не предусматривает полномочий органов местного самоуправления в этой сфере. В связи с чем, положения статьи 77 Федерального закона от 06.10.2003 №131-ФЗ при реализации Управлением контрольно-надзорных полномочий в отношении органов местного самоуправления, эксплуатирующих гидротехнические сооружения, не применяются. Неверно указаны сведения о проверяемом лице.</t>
  </si>
  <si>
    <t>1021800640620</t>
  </si>
  <si>
    <t>1808700020</t>
  </si>
  <si>
    <t>АДМИНИСТРАЦИЯ МУНИЦИПАЛЬНОГО ОБРАЗОВАНИЯ "ЗАВЬЯЛОВСКИЙ РАЙОН", Гидротехнические сооружения  пруда в д. Пычанки, класс ГТС не определен, не зарегистрирован</t>
  </si>
  <si>
    <t>427000, УДМУРТСКАЯ РЕСПУБЛИКА, РАЙОН ЗАВЬЯЛОВСКИЙ, СЕЛО ЗАВЬЯЛОВО, УЛИЦА КАЛИНИНА, 68</t>
  </si>
  <si>
    <t>20200821-0659-1607-6984-000000383432</t>
  </si>
  <si>
    <t>Удмуртская Республика, Завьяловский район, д. Пычанки</t>
  </si>
  <si>
    <t>20200821-0659-1607-9248-000000383432</t>
  </si>
  <si>
    <t>20200821-0659-1608-1432-000000383432</t>
  </si>
  <si>
    <t>20200821-0659-1564-8573-000000383432</t>
  </si>
  <si>
    <t>182104507356</t>
  </si>
  <si>
    <t>01.05.2021</t>
  </si>
  <si>
    <t>Некорректный ИНН проверяемого лица; Проверяемое лицо с указанной парой ИНН и ОГРН не найдено; Некорректный ОГРН проверяемого лица</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</si>
</sst>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9"/>
  <sheetViews>
    <sheetView tabSelected="1" zoomScale="75" zoomScaleNormal="75" workbookViewId="0">
      <selection activeCell="R19" sqref="R1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x14ac:dyDescent="0.25">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x14ac:dyDescent="0.2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x14ac:dyDescent="0.25">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x14ac:dyDescent="0.2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x14ac:dyDescent="0.25">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x14ac:dyDescent="0.25">
      <c r="A7" s="9"/>
      <c r="B7" s="9"/>
      <c r="C7" s="9"/>
      <c r="D7" s="9"/>
      <c r="E7" s="9"/>
      <c r="F7" s="9"/>
      <c r="G7" s="9"/>
      <c r="H7" s="9"/>
      <c r="I7" s="9"/>
      <c r="J7" s="22" t="s">
        <v>10</v>
      </c>
      <c r="L7" s="9"/>
      <c r="M7" s="9"/>
      <c r="N7" s="9"/>
      <c r="O7" s="9"/>
      <c r="P7" s="9"/>
      <c r="Q7" s="9"/>
      <c r="R7" s="21"/>
      <c r="S7" s="21"/>
      <c r="T7" s="21"/>
      <c r="U7" s="21"/>
      <c r="V7" s="9"/>
      <c r="W7" s="9"/>
      <c r="X7" s="9"/>
      <c r="Y7" s="9"/>
      <c r="Z7" s="9"/>
      <c r="AA7" s="9"/>
    </row>
    <row r="8" spans="1:36" ht="15.75" x14ac:dyDescent="0.2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x14ac:dyDescent="0.25">
      <c r="A9" s="9"/>
      <c r="B9" s="9"/>
      <c r="C9" s="6" t="s">
        <v>59</v>
      </c>
      <c r="D9" s="6"/>
      <c r="E9" s="6"/>
      <c r="F9" s="6"/>
      <c r="G9" s="6"/>
      <c r="H9" s="6"/>
      <c r="I9" s="6"/>
      <c r="J9" s="6"/>
      <c r="K9" s="6"/>
      <c r="L9" s="6"/>
      <c r="M9" s="6"/>
      <c r="N9" s="6"/>
      <c r="O9" s="6"/>
      <c r="P9" s="6"/>
      <c r="Q9" s="6"/>
      <c r="R9" s="6"/>
      <c r="S9" s="9"/>
      <c r="T9" s="9"/>
      <c r="U9" s="9"/>
      <c r="V9" s="9"/>
      <c r="W9" s="9"/>
      <c r="X9" s="9"/>
      <c r="Y9" s="9"/>
      <c r="Z9" s="9"/>
      <c r="AA9" s="9"/>
    </row>
    <row r="10" spans="1:36" x14ac:dyDescent="0.25">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x14ac:dyDescent="0.25">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x14ac:dyDescent="0.25">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x14ac:dyDescent="0.3">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x14ac:dyDescent="0.25">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x14ac:dyDescent="0.25">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x14ac:dyDescent="0.3">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4" x14ac:dyDescent="0.25">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4" ht="15.75" x14ac:dyDescent="0.2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4" ht="15.75" x14ac:dyDescent="0.2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4" x14ac:dyDescent="0.25">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4" ht="74.25" customHeight="1" x14ac:dyDescent="0.25">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4" ht="225" customHeight="1" x14ac:dyDescent="0.25">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4" x14ac:dyDescent="0.25">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4" ht="409.5" x14ac:dyDescent="0.25">
      <c r="A24" s="9"/>
      <c r="B24" s="38" t="s">
        <v>69</v>
      </c>
      <c r="C24" s="38" t="s">
        <v>71</v>
      </c>
      <c r="D24" s="38" t="s">
        <v>71</v>
      </c>
      <c r="E24" s="38" t="s">
        <v>73</v>
      </c>
      <c r="F24" s="39" t="s">
        <v>68</v>
      </c>
      <c r="G24" s="39" t="s">
        <v>67</v>
      </c>
      <c r="H24" s="38" t="s">
        <v>62</v>
      </c>
      <c r="I24" s="40" t="s">
        <v>65</v>
      </c>
      <c r="J24" s="40"/>
      <c r="K24" s="40"/>
      <c r="L24" s="38" t="s">
        <v>64</v>
      </c>
      <c r="M24" s="39" t="s">
        <v>78</v>
      </c>
      <c r="N24" s="41" t="s">
        <v>63</v>
      </c>
      <c r="O24" s="41"/>
      <c r="P24" s="38" t="s">
        <v>70</v>
      </c>
      <c r="Q24" s="38"/>
      <c r="R24" s="38"/>
      <c r="S24" s="40"/>
      <c r="T24" s="40"/>
      <c r="U24" s="38" t="s">
        <v>41</v>
      </c>
      <c r="V24" s="38"/>
      <c r="W24" s="38"/>
      <c r="X24" s="38"/>
      <c r="Y24" s="38" t="s">
        <v>66</v>
      </c>
      <c r="Z24" s="39" t="s">
        <v>77</v>
      </c>
      <c r="AA24" s="38"/>
      <c r="AE24" t="s">
        <v>76</v>
      </c>
      <c r="AF24" t="s">
        <v>75</v>
      </c>
      <c r="AG24" t="s">
        <v>72</v>
      </c>
      <c r="AH24" t="s">
        <v>74</v>
      </c>
    </row>
    <row r="25" spans="1:34" ht="409.5" x14ac:dyDescent="0.25">
      <c r="A25" s="9"/>
      <c r="B25" s="38" t="s">
        <v>82</v>
      </c>
      <c r="C25" s="38" t="s">
        <v>83</v>
      </c>
      <c r="D25" s="38" t="s">
        <v>83</v>
      </c>
      <c r="E25" s="38" t="s">
        <v>85</v>
      </c>
      <c r="F25" s="39" t="s">
        <v>81</v>
      </c>
      <c r="G25" s="39" t="s">
        <v>80</v>
      </c>
      <c r="H25" s="38" t="s">
        <v>62</v>
      </c>
      <c r="I25" s="40" t="s">
        <v>79</v>
      </c>
      <c r="J25" s="40"/>
      <c r="K25" s="40"/>
      <c r="L25" s="38" t="s">
        <v>64</v>
      </c>
      <c r="M25" s="39" t="s">
        <v>90</v>
      </c>
      <c r="N25" s="41" t="s">
        <v>63</v>
      </c>
      <c r="O25" s="41"/>
      <c r="P25" s="38" t="s">
        <v>70</v>
      </c>
      <c r="Q25" s="38"/>
      <c r="R25" s="38"/>
      <c r="S25" s="40"/>
      <c r="T25" s="40"/>
      <c r="U25" s="38" t="s">
        <v>41</v>
      </c>
      <c r="V25" s="38"/>
      <c r="W25" s="38"/>
      <c r="X25" s="38"/>
      <c r="Y25" s="38" t="s">
        <v>66</v>
      </c>
      <c r="Z25" s="39" t="s">
        <v>89</v>
      </c>
      <c r="AA25" s="38"/>
      <c r="AE25" t="s">
        <v>88</v>
      </c>
      <c r="AF25" t="s">
        <v>87</v>
      </c>
      <c r="AG25" t="s">
        <v>84</v>
      </c>
      <c r="AH25" t="s">
        <v>86</v>
      </c>
    </row>
    <row r="26" spans="1:34" ht="409.5" x14ac:dyDescent="0.25">
      <c r="A26" s="9"/>
      <c r="B26" s="38" t="s">
        <v>94</v>
      </c>
      <c r="C26" s="38" t="s">
        <v>95</v>
      </c>
      <c r="D26" s="38" t="s">
        <v>95</v>
      </c>
      <c r="E26" s="38" t="s">
        <v>97</v>
      </c>
      <c r="F26" s="39" t="s">
        <v>93</v>
      </c>
      <c r="G26" s="39" t="s">
        <v>92</v>
      </c>
      <c r="H26" s="38" t="s">
        <v>62</v>
      </c>
      <c r="I26" s="40" t="s">
        <v>91</v>
      </c>
      <c r="J26" s="40"/>
      <c r="K26" s="40"/>
      <c r="L26" s="38" t="s">
        <v>64</v>
      </c>
      <c r="M26" s="39" t="s">
        <v>102</v>
      </c>
      <c r="N26" s="41" t="s">
        <v>63</v>
      </c>
      <c r="O26" s="41"/>
      <c r="P26" s="38" t="s">
        <v>70</v>
      </c>
      <c r="Q26" s="38"/>
      <c r="R26" s="38"/>
      <c r="S26" s="40"/>
      <c r="T26" s="40"/>
      <c r="U26" s="38" t="s">
        <v>41</v>
      </c>
      <c r="V26" s="38"/>
      <c r="W26" s="38"/>
      <c r="X26" s="38"/>
      <c r="Y26" s="38" t="s">
        <v>66</v>
      </c>
      <c r="Z26" s="39" t="s">
        <v>101</v>
      </c>
      <c r="AA26" s="38"/>
      <c r="AE26" t="s">
        <v>100</v>
      </c>
      <c r="AF26" t="s">
        <v>99</v>
      </c>
      <c r="AG26" t="s">
        <v>96</v>
      </c>
      <c r="AH26" t="s">
        <v>98</v>
      </c>
    </row>
    <row r="27" spans="1:34" ht="409.5" x14ac:dyDescent="0.25">
      <c r="A27" s="9"/>
      <c r="B27" s="38" t="s">
        <v>107</v>
      </c>
      <c r="C27" s="38" t="s">
        <v>108</v>
      </c>
      <c r="D27" s="38" t="s">
        <v>108</v>
      </c>
      <c r="E27" s="38" t="s">
        <v>110</v>
      </c>
      <c r="F27" s="39" t="s">
        <v>106</v>
      </c>
      <c r="G27" s="39" t="s">
        <v>105</v>
      </c>
      <c r="H27" s="38" t="s">
        <v>103</v>
      </c>
      <c r="I27" s="40" t="s">
        <v>104</v>
      </c>
      <c r="J27" s="40"/>
      <c r="K27" s="40"/>
      <c r="L27" s="38" t="s">
        <v>64</v>
      </c>
      <c r="M27" s="39" t="s">
        <v>115</v>
      </c>
      <c r="N27" s="41" t="s">
        <v>63</v>
      </c>
      <c r="O27" s="41"/>
      <c r="P27" s="38" t="s">
        <v>70</v>
      </c>
      <c r="Q27" s="38"/>
      <c r="R27" s="38"/>
      <c r="S27" s="40"/>
      <c r="T27" s="40"/>
      <c r="U27" s="38" t="s">
        <v>41</v>
      </c>
      <c r="V27" s="38"/>
      <c r="W27" s="38"/>
      <c r="X27" s="38"/>
      <c r="Y27" s="38" t="s">
        <v>66</v>
      </c>
      <c r="Z27" s="39" t="s">
        <v>114</v>
      </c>
      <c r="AA27" s="38"/>
      <c r="AE27" t="s">
        <v>113</v>
      </c>
      <c r="AF27" t="s">
        <v>112</v>
      </c>
      <c r="AG27" t="s">
        <v>109</v>
      </c>
      <c r="AH27" t="s">
        <v>111</v>
      </c>
    </row>
    <row r="28" spans="1:34" ht="409.5" x14ac:dyDescent="0.25">
      <c r="A28" s="9"/>
      <c r="B28" s="38" t="s">
        <v>121</v>
      </c>
      <c r="C28" s="38" t="s">
        <v>122</v>
      </c>
      <c r="D28" s="38" t="s">
        <v>122</v>
      </c>
      <c r="E28" s="38" t="s">
        <v>124</v>
      </c>
      <c r="F28" s="39" t="s">
        <v>120</v>
      </c>
      <c r="G28" s="39" t="s">
        <v>119</v>
      </c>
      <c r="H28" s="38" t="s">
        <v>62</v>
      </c>
      <c r="I28" s="40" t="s">
        <v>116</v>
      </c>
      <c r="J28" s="40" t="s">
        <v>117</v>
      </c>
      <c r="K28" s="40"/>
      <c r="L28" s="38" t="s">
        <v>64</v>
      </c>
      <c r="M28" s="39" t="s">
        <v>129</v>
      </c>
      <c r="N28" s="41" t="s">
        <v>63</v>
      </c>
      <c r="O28" s="41"/>
      <c r="P28" s="38" t="s">
        <v>70</v>
      </c>
      <c r="Q28" s="38"/>
      <c r="R28" s="38"/>
      <c r="S28" s="40"/>
      <c r="T28" s="40"/>
      <c r="U28" s="38" t="s">
        <v>41</v>
      </c>
      <c r="V28" s="38"/>
      <c r="W28" s="38"/>
      <c r="X28" s="38"/>
      <c r="Y28" s="38" t="s">
        <v>118</v>
      </c>
      <c r="Z28" s="39" t="s">
        <v>128</v>
      </c>
      <c r="AA28" s="38"/>
      <c r="AC28" t="s">
        <v>130</v>
      </c>
      <c r="AE28" t="s">
        <v>127</v>
      </c>
      <c r="AF28" t="s">
        <v>126</v>
      </c>
      <c r="AG28" t="s">
        <v>123</v>
      </c>
      <c r="AH28" t="s">
        <v>125</v>
      </c>
    </row>
    <row r="29" spans="1:34" x14ac:dyDescent="0.25">
      <c r="A29" s="9"/>
      <c r="B29" s="38"/>
      <c r="C29" s="38"/>
      <c r="D29" s="38"/>
      <c r="E29" s="38"/>
      <c r="F29" s="39"/>
      <c r="G29" s="39"/>
      <c r="H29" s="38"/>
      <c r="I29" s="40"/>
      <c r="J29" s="40"/>
      <c r="K29" s="40"/>
      <c r="L29" s="38"/>
      <c r="M29" s="39"/>
      <c r="N29" s="41"/>
      <c r="O29" s="41"/>
      <c r="P29" s="38"/>
      <c r="Q29" s="38"/>
      <c r="R29" s="38"/>
      <c r="S29" s="40"/>
      <c r="T29" s="40"/>
      <c r="U29" s="38"/>
      <c r="V29" s="38"/>
      <c r="W29" s="38"/>
      <c r="X29" s="38"/>
      <c r="Y29" s="38"/>
      <c r="Z29" s="39"/>
      <c r="AA29"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9">
      <formula1>$AI$1:$AI$3</formula1>
    </dataValidation>
    <dataValidation type="list" allowBlank="1" showInputMessage="1" showErrorMessage="1" sqref="U24:U29">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ЕОА</cp:lastModifiedBy>
  <cp:revision>1</cp:revision>
  <cp:lastPrinted>2018-05-23T14:44:44Z</cp:lastPrinted>
  <dcterms:created xsi:type="dcterms:W3CDTF">2017-04-06T14:22:47Z</dcterms:created>
  <dcterms:modified xsi:type="dcterms:W3CDTF">2020-10-29T11:28:56Z</dcterms:modified>
</cp:coreProperties>
</file>