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95" windowWidth="20730" windowHeight="1176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<sst xmlns="http://schemas.openxmlformats.org/spreadsheetml/2006/main" count="877" uniqueCount="438">
  <si>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</si>
  <si>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</si>
  <si>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</si>
  <si>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</si>
  <si>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</si>
  <si>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</si>
  <si>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</si>
  <si>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</si>
  <si>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</si>
  <si>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</si>
  <si>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</si>
  <si>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</si>
  <si>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</si>
  <si>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</si>
  <si>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</si>
  <si>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</si>
  <si>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</si>
  <si>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</si>
  <si>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</si>
  <si>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</si>
  <si>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</si>
  <si>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</si>
  <si>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</si>
  <si>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</si>
  <si>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</si>
  <si>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</si>
  <si>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</si>
  <si>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</si>
  <si>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</si>
  <si>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</si>
  <si>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</si>
  <si>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</si>
  <si>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</si>
  <si>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</si>
  <si>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</si>
  <si>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</si>
  <si>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</si>
  <si>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</si>
  <si>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</si>
  <si>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</si>
  <si>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</si>
  <si>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</si>
  <si>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</si>
  <si>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</si>
  <si>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</si>
  <si>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</si>
  <si>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</si>
  <si>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</si>
  <si>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</si>
  <si>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</si>
  <si>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</si>
  <si>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</si>
  <si>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</si>
  <si>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</si>
  <si>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</si>
  <si>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</si>
  <si>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</si>
  <si>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1021800842546</t>
  </si>
  <si>
    <t>2</t>
  </si>
  <si>
    <t>1021800589920</t>
  </si>
  <si>
    <t>3</t>
  </si>
  <si>
    <t>1021800992047</t>
  </si>
  <si>
    <t>4</t>
  </si>
  <si>
    <t>1021800640620</t>
  </si>
  <si>
    <t>6</t>
  </si>
  <si>
    <t>1021800857242</t>
  </si>
  <si>
    <t>7</t>
  </si>
  <si>
    <t>1021800678635</t>
  </si>
  <si>
    <t>8</t>
  </si>
  <si>
    <t>1021800847155</t>
  </si>
  <si>
    <t>9</t>
  </si>
  <si>
    <t>1021800919018</t>
  </si>
  <si>
    <t>10</t>
  </si>
  <si>
    <t>1021800587093</t>
  </si>
  <si>
    <t>11</t>
  </si>
  <si>
    <t>1021800587390</t>
  </si>
  <si>
    <t>Прокуратура Удмуртской Республики</t>
  </si>
  <si>
    <t>Главное управление МЧС России по Удмуртской Республике</t>
  </si>
  <si>
    <t>АДМИНИСТРАЦИЯ МУНИЦИПАЛЬНОГО ОБРАЗОВАНИЯ "БАЛЕЗИНСКОЕ"</t>
  </si>
  <si>
    <t>УДМУРТСКАЯ РЕСПУБЛИКА, РАЙОН БАЛЕЗИНСКИЙ, ПОСЕЛОК БАЛЕЗИНО, УЛИЦА ЭНГЕЛЬСА, 1</t>
  </si>
  <si>
    <t>Удмуртская Республика, Балезинский район, п. Балезино, ул. Энгельса, 1; п. Балезино</t>
  </si>
  <si>
    <t>1061837000818</t>
  </si>
  <si>
    <t>1802002685</t>
  </si>
  <si>
    <t>соблюдение юридическим лицом обязательных требований пожарной безопасности, Федерального закона № 69-ФЗ от 21.12.1994 г.</t>
  </si>
  <si>
    <t>ст.77 Федерального закона от 06.10.2003 №131-ФЗ "Об общих принципах организации местного самоуправления в РФ"</t>
  </si>
  <si>
    <t>Выездная</t>
  </si>
  <si>
    <t>АДМИНИСТРАЦИЯ
МУНИЦИПАЛЬНОГО ОБРАЗОВАНИЯ
"КИРШОНСКОЕ"</t>
  </si>
  <si>
    <t>УДМУРТСКАЯ РЕСПУБЛИКА, РАЙОН БАЛЕЗИНСКИЙ, ДЕРЕВНЯ КИРШОНКИ, УЛИЦА ДРУЖБЫ, 1</t>
  </si>
  <si>
    <t>Удмуртская Республика, Балезинский район, д. Киршонки, ул. Дружбы, 1; д. Киршонки; д. Сосновка; д. Петухово; с. Кирино; д. Мартеленки; д. Ягварь; д. Рахмал; д. У Речки Даниловка; д. Тугей</t>
  </si>
  <si>
    <t>1061837000741</t>
  </si>
  <si>
    <t>1802002170</t>
  </si>
  <si>
    <t>5</t>
  </si>
  <si>
    <t>АДМИНИСТРАЦИЯ
МУНИЦИПАЛЬНОГО ОБРАЗОВАНИЯ
"КАМЕННО-ЗАДЕЛЬСКОЕ"</t>
  </si>
  <si>
    <t>УДМУРТСКАЯ РЕСПУБЛИКА, РАЙОН БАЛЕЗИНСКИЙ, СЕЛО КАМЕННОЕ ЗАДЕЛЬЕ, УЛИЦА ШКОЛЬНАЯ, ДОМ 6</t>
  </si>
  <si>
    <t>Удмуртская Республика, Балезинский район, с. Каменное Заделье, ул. Школьная, 6; с. Каменное Заделье, д. Бурино, д. Речка Люк, д. Бозгон, д. Битчимшур, д. Седьяр, д. Карйыл</t>
  </si>
  <si>
    <t>1061837002699</t>
  </si>
  <si>
    <t>1802002540</t>
  </si>
  <si>
    <t>АДМИНИСТРАЦИЯ
МУНИЦИПАЛЬНОГО ОБРАЗОВАНИЯ
"ПЫБЬИНСКОЕ"</t>
  </si>
  <si>
    <t>УДМУРТСКАЯ РЕСПУБЛИКА, БАЛЕЗИНСКИЙ РАЙОН, ПЫБЬЯ СЕЛО, ЦЕНТРАЛЬНАЯ УЛИЦА, 11</t>
  </si>
  <si>
    <t>Удмуртская Республика, Балезинский район, с. Пыбья, ул. Центральная, 11; с. Пыбья; д. Нурызово; д. Верх-Кестым; д. Подборново; д. Ванялуд</t>
  </si>
  <si>
    <t xml:space="preserve">1061837000752
</t>
  </si>
  <si>
    <t xml:space="preserve">1802002269
</t>
  </si>
  <si>
    <t>АДМИНИСТРАЦИЯ МУНИЦИПАЛЬНОГО ОБРАЗОВАНИЯ "ВЕРХНЕТАЛИЦКОЕ"</t>
  </si>
  <si>
    <t>Удмуртская Республика, Воткинский район, деревня Верхняя Талица, улица Центральная, 40</t>
  </si>
  <si>
    <t>Удмуртская Республика, Воткинский район, деревня Верхняя Талица, деревня Черновской Лесоучасток, починок Нижневоткинский лесоучасток, деревня Вязовая</t>
  </si>
  <si>
    <t>1061828001498</t>
  </si>
  <si>
    <t>1804008788</t>
  </si>
  <si>
    <t>АДМИНИСТРАЦИЯ МУНИЦИПАЛЬНОГО ОБРАЗОВАНИЯ "ИЮЛЬСКОЕ"</t>
  </si>
  <si>
    <t>Удмуртская Республика, Воткинский район, село Июльское, улица Центральная, 29</t>
  </si>
  <si>
    <t>Удмуртская Республика, Воткинский район, село Июльское, починок Гольянский, починок Дома 58 км, деревня Захарово, деревня Молчаны, деревня Фомино</t>
  </si>
  <si>
    <t>1061828001487</t>
  </si>
  <si>
    <t>АДМИНИСТРАЦИЯ МУНИЦИПАЛЬНОГО ОБРАЗОВАНИЯ "ГУЛЕКОВСКОЕ"</t>
  </si>
  <si>
    <t>УДМУРТСКАЯ РЕСПУБЛИКА, ГЛАЗОВСКИЙ РАЙОН, ДЕРЕВНЯ ГУЛЕКОВО, УЛИЦА ЦЕНТРАЛЬНАЯ, 15</t>
  </si>
  <si>
    <t>Удмуртская Республика, Глазовский район, д.Гулеково, ул.Центральная, д.15, Выселок Алексеевский, д.Бабино, д.Гулеково, д.Иваново, д.Коротай, д.Макшур, д.Педоново, д.Поздеево, д.Тукбулатово, д.Удмуртские  Ключи, Хутор Горлица</t>
  </si>
  <si>
    <t>1061837000367</t>
  </si>
  <si>
    <t>1805000238</t>
  </si>
  <si>
    <t>АДМИНИСТРАЦИЯ МУНИЦИПАЛЬНОГО ОБРАЗОВАНИЯ "УРАКОВСКОЕ"</t>
  </si>
  <si>
    <t>УДМУРТСКАЯ РЕСПУбЛИКА, ГЛАЗОВСКИЙ РАЙОН, ДЕРЕВНЯ УРАКОВО, УЛ. СОВЕТСКАЯ, 12А</t>
  </si>
  <si>
    <t>Удмуртская Республика, Глазовский район,                            д.Ураково, ул.Советская, д.12а, д.Васильево, д.Верхний Сепыч, д.Кочишево, д.Лумпашур, д.Отогурт, д.Пусошур, д.Татарские Парзи, д.Удмуртские Парзи, д.Ураково, д.Усть-Пусошур</t>
  </si>
  <si>
    <t>1061837000576</t>
  </si>
  <si>
    <t>1805000291</t>
  </si>
  <si>
    <t>АДМИНИСТРАЦИЯ МУНИЦИПАЛЬНОГО ОБРАЗОВАНИЯ "ГРАХОВСКИЙ РАЙОН"</t>
  </si>
  <si>
    <t>УДМУРТСКАЯ РЕСПУБЛИКА, ГРАХОВСКИЙ РАЙОН, ГРАХОВО СЕЛО, АЧИНЦЕВА УЛИЦА, ДОМ 3</t>
  </si>
  <si>
    <t>Удмуртская Республика, Граховский район</t>
  </si>
  <si>
    <t>1021800838894</t>
  </si>
  <si>
    <t>1806000840</t>
  </si>
  <si>
    <t>АДМИНИСТРАЦИЯ МУНИЦИПАЛЬНОГО ОБРАЗОВАНИЯ "КОТЕГУРТСКОЕ"</t>
  </si>
  <si>
    <t>УДМУРТСКАЯ РЕСПУБЛИКА, РАЙОН ДЕБЕССКИЙ, ДЕРЕВНЯ КОТЕГУРТ, УЛИЦА МОЛОДЕЖНАЯ</t>
  </si>
  <si>
    <t>Удмуртская Республика, Дебесский район, д. Котегурт, ул. Молодежная; д. Котегурт; д. Косолюк; д. Гордъяр</t>
  </si>
  <si>
    <t>1061809001451</t>
  </si>
  <si>
    <t>1807902224</t>
  </si>
  <si>
    <t>АДМИНИСТРАЦИЯ МУНИЦИПАЛЬНОГО ОБРАЗОВАНИЯ "ТОЛЬЕНСКОЕ"</t>
  </si>
  <si>
    <t>УДМУРТСКАЯ РЕСПУБЛИКА, РАЙОН ДЕБЕССКИЙ, СЕЛО ДЕБЕСЫ, УЛИЦА СОВЕТСКАЯ, 94</t>
  </si>
  <si>
    <t>Удмуртская Республика, Дебесский район, с. Дебесы, ул. Советская, 94; д. Березовка; д. Ваня-Чумо; д. Варни; д. Лесагурт; д. Новые Сири; д. Сенькагурт; д. Тольен; д. Турнес; д. Чепык; поч. Тольенский; д. Портурнес</t>
  </si>
  <si>
    <t>1061809001430</t>
  </si>
  <si>
    <t>1807902249</t>
  </si>
  <si>
    <t>АДМИНИСТРАЦИЯ МУНИЦИПАЛЬНОГО ОБРАЗОВАНИЯ ГОЛЬЯНСКОЕ"</t>
  </si>
  <si>
    <t>УДМУРТСКАЯ РЕСПУБЛИКА, РАЙОН ЗАВЬЯЛОВСКИЙ, СЕЛО ГОЛЬЯНЫ, УЛИЦА СОВЕТСКАЯ, 5</t>
  </si>
  <si>
    <t>Удмуртская Республика, Завьяловский район, с. Гольяны, д.Докша, д.Макарово, д. Забегалово, д.Поваренки, д.Колюшево, д.Дуброво</t>
  </si>
  <si>
    <t>1061841001958</t>
  </si>
  <si>
    <t>1808205875</t>
  </si>
  <si>
    <t>АДМИНИСТРАЦИЯ МУНИЦИПАЛЬНОГО ОБРАЗОВАНИЯ "БАБИНСКОЕ"</t>
  </si>
  <si>
    <t>УДМУРТСКАЯ РЕСПУБЛИКА, РАЙОН ЗАВЬЯЛОВСКИЙ, СЕЛО БАБИНО, УЛИЦА ЦЕНТРАЛЬНАЯ, 1</t>
  </si>
  <si>
    <t>Удмуртская Республика, Завьяловский район, с.Бабино, д.Ожмос-Пурга, д.Коньки, д.Пиканы, д.Пальники, д.Байкузино, д.Жеребенки, д.Кетул, д.Русские Бисарки, д.Сапарово, д.Бахилы, д.Чепахина, д.Большая Докья, д.Чукавинки, д.Никольское, д.Удмуртские Бисарки</t>
  </si>
  <si>
    <t>1061841002035</t>
  </si>
  <si>
    <t>1808205794</t>
  </si>
  <si>
    <t>АДМИНИСТРАЦИЯ МУНИЦИПАЛЬНОГО ОБРАЗОВАНИЯ "ЗАВЬЯЛОВСКОЕ"</t>
  </si>
  <si>
    <t>УДМУРТСКАЯ РЕСП., ЗАВЬЯЛОВСКИЙ М.Р-Н, ЗАВЬЯЛОВСКОЕ С.П., ЗАВЬЯЛОВО С., КАЛИНИНА УЛ., Д. 43, К. 2, ПОМЕЩ. 13-26</t>
  </si>
  <si>
    <t>Удмуртская Республика, Завьяловский район, с.Завьялово, д.Пычанки, д.Старое Мартьяново, д.Новое Мартьяново, д.Башур, д.Кабаниха, д.Красный Кустарь, поч. Шурдымка, д.Кашабеги, д.Березка</t>
  </si>
  <si>
    <t>1061841002024</t>
  </si>
  <si>
    <t>1808205804</t>
  </si>
  <si>
    <t>СОВЕТ ДЕПУТАТОВ МУНИЦИПАЛЬНОГО ОБРАЗОВАНИЯ "ИТАЛМАСОВСКОЕ"</t>
  </si>
  <si>
    <t>УДМУРТСКАЯ РЕСПУБЛИКА, РАЙОН ЗАВЬЯЛОВСКИЙ, СЕЛО ИТАЛМАС, ДОМ 17</t>
  </si>
  <si>
    <t>Удмуртская Республика, Завьяловский район, с.Италмас, д.Банное, д.Новокварсинское, поч. Успенский, поч. Вожойский</t>
  </si>
  <si>
    <t>1051802373590</t>
  </si>
  <si>
    <t>1808205410</t>
  </si>
  <si>
    <t>АДМИНИСТРАЦИЯ МУНИЦИПАЛЬНОГО ОБРАЗОВАНИЯ "КАЗМАССКОЕ"</t>
  </si>
  <si>
    <t>УДМУРТСКАЯ РЕСПУБЛИКА, РАЙОН ЗАВЬЯЛОВСКИЙ, ДЕРЕВНЯ НОВАЯ КАЗМАСКА, УЛИЦА СОСУНОВА, 34</t>
  </si>
  <si>
    <t>Удмуртская Республика, Завьяловский район, д.Новая Казмаска, д.Старая Казмаска, д.Старые Тукмачи, д.Петухи, поч. Орешники, д.Тихий Ключ</t>
  </si>
  <si>
    <t>1061841002046</t>
  </si>
  <si>
    <t>1808205716</t>
  </si>
  <si>
    <t>АДМИНИСТРАЦИЯ МУНИЦИПАЛЬНОГО ОБРАЗОВАНИЯ "КАМЕНСКОЕ"</t>
  </si>
  <si>
    <t>УДМУРТСКАЯ РЕСПУБЛИКА, РАЙОН ЗАВЬЯЛОВСКИЙ, ДЕРЕВНЯ КАМЕННОЕ, УЛИЦА ЗОИ ФЕДОРОВОЙ, 2</t>
  </si>
  <si>
    <t>Удмуртская Республика, Завьяловский район, д.Каменное, д.Мещеряки, д.Сизево, д.Старые Кены, д.Динтем Бодья, д.Старый Чультем, д.Болтачево, д.Новый Урал, д.Новый Чультем, д. Второй Ижевский лесопункт</t>
  </si>
  <si>
    <t>1061841002002</t>
  </si>
  <si>
    <t>1808205829</t>
  </si>
  <si>
    <t>АДМИНИСТРАЦИЯ МУНИЦИПАЛЬНОГО ОБРАЗОВАНИЯ "КИЯИКСКОЕ"</t>
  </si>
  <si>
    <t>УДМУРТСКАЯ РЕСПУБЛИКА, РАЙОН ЗАВЬЯЛОВСКИЙ, СЕЛО КИЯИК, УЛИЦА ШКОЛЬНАЯ, 19</t>
  </si>
  <si>
    <t>Удмуртская Республика, Завьяловский район, с.Кияик, с.Азино, д. Большой Кияик, д.Сентег</t>
  </si>
  <si>
    <t>1061841001991</t>
  </si>
  <si>
    <t>1808205843</t>
  </si>
  <si>
    <t>АДМИНИСТРАЦИЯ МУНИЦИПАЛЬНОГО ОБРАЗОВАНИЯ "ПИРОГОВСКОЕ"</t>
  </si>
  <si>
    <t>УДМУРТСКАЯ РЕСПУБЛИКА, РАЙОН ЗАВЬЯЛОВСКИЙ, ДЕРЕВНЯ ПИРОГОВО, УЛИЦА СЕВЕРНАЯ, 18</t>
  </si>
  <si>
    <t>Удмуртская Республика, Завьяловский район, д.Пирогово, д.Лудорвай, д.Шудья, д.Новая Крестьянка</t>
  </si>
  <si>
    <t>1061841001980</t>
  </si>
  <si>
    <t>1808205836</t>
  </si>
  <si>
    <t>АДМИНИСТРАЦИЯ МУНИЦИПАЛЬНОГО ОБРАЗОВАНИЯ "ПОДШИВАЛОВСКОЕ"</t>
  </si>
  <si>
    <t>УДМУРТСКАЯ РЕСПУБЛИКА, РАЙОН ЗАВЬЯЛОВСКИЙ, ДЕРЕВНЯ ПОДШИВАЛОВО, УЛИЦА ЗАЙЦЕВА, 1</t>
  </si>
  <si>
    <t>Удмуртская Республика, Завьяловский район, д.Подшивалово, д.Лудзя-Норья, поч. Садаковский, д. Верхняя Лудзя, с.Советско-Никольское, поч. Советско-Никольское лесничество, д.Сепыч, д.Козлово, д.Ленино, д.Курегово, д.Кузили, поч. Можвай, д.Можвай</t>
  </si>
  <si>
    <t>1061841001914</t>
  </si>
  <si>
    <t>1808205917</t>
  </si>
  <si>
    <t>АДМИНИСТРАЦИЯ МУНИЦИПАЛЬНОГО ОБРАЗОВАНИЯ "СРЕДНЕПОСТОЛЬСКОЕ"</t>
  </si>
  <si>
    <t xml:space="preserve"> УДМУРТСКАЯ РЕСПУБЛИКА, РАЙОН ЗАВЬЯЛОВСКИЙ, ДЕРЕВНЯ СРЕДНИЙ ПОСТОЛ, УЛИЦА САДОВАЯ, 3А</t>
  </si>
  <si>
    <t>Удмуртская Республика, Завьяловский район, д.Средний Постол, д.Постол, с.Постол, д.Верхний Женвай, д.Троицкое, д.Пивоварово, д.Пойвай, поч. Ударник</t>
  </si>
  <si>
    <t>1061841002013</t>
  </si>
  <si>
    <t>1808205811</t>
  </si>
  <si>
    <t>АДМИНИСТРАЦИЯ МУНИЦИПАЛЬНОГО ОБРАЗОВАНИЯ "ХОХРЯКОВСКОЕ"</t>
  </si>
  <si>
    <t>УДМУРТСКАЯ РЕСПУБЛИКА, РАЙОН ЗАВЬЯЛОВСКИЙ, ДЕРЕВНЯ ХОХРЯКИ, УЛИЦА ВОСТОЧНАЯ, 2</t>
  </si>
  <si>
    <t>Удмуртская Республика, Завьяловский район, д.Хохряки, поч. Разъезд 13 узкоколейной железной дороги</t>
  </si>
  <si>
    <t>1061841001925</t>
  </si>
  <si>
    <t>1808205900</t>
  </si>
  <si>
    <t>АДМИНИСТРАЦИЯ МУНИЦИПАЛЬНОГО ОБРАЗОВАНИЯ "ШАБЕРДИНСКОЕ"</t>
  </si>
  <si>
    <t>УДМУРТСКАЯ РЕСПУБЛИКА, РАЙОН ЗАВЬЯЛОВСКИЙ, ДЕРЕВНЯ ШАБЕРДИНО, УЛИЦА СОВЕТСКАЯ, 28</t>
  </si>
  <si>
    <t>Удмуртская Республика, Завьяловский район, д.Шабердино, д.Старый Сентег, д.Чужьялово, д.Люкшудья, поч. Майский, поч. Михайловский, поч. Вознесенский, с.Люкшудья, д.Пестовка</t>
  </si>
  <si>
    <t>1061841002057</t>
  </si>
  <si>
    <t>1808205709</t>
  </si>
  <si>
    <t>АДМИНИСТРАЦИЯ МУНИЦИПАЛЬНОГО ОБРАЗОВАНИЯ "ЯКШУРСКОЕ"</t>
  </si>
  <si>
    <t>УДМУРТСКАЯ РЕСПУБЛИКА, РАЙОН ЗАВЬЯЛОВСКИЙ, ДЕРЕВНЯ ЯКШУР, УЛИЦА ЮБИЛЕЙНАЯ, 9</t>
  </si>
  <si>
    <t>Удмуртская Республика, Завьяловский район, д.Якшур, д.Семеново, д.Вожой, д.Бахтияры, д.Новые Марасаны, д.Старые Марасаны, поч. Подлесный</t>
  </si>
  <si>
    <t>1061841001970</t>
  </si>
  <si>
    <t>1808205850</t>
  </si>
  <si>
    <t>АДМИНИСТРАЦИЯ МУНИЦИПАЛЬНОГО ОБРАЗОВАНИЯ "ЯГУЛЬСКОЕ"</t>
  </si>
  <si>
    <t>УДМУРТСКАЯ РЕСПУБЛИКА, ЗАВЬЯЛОВСКИЙ РАЙОН, ЯГУЛ СЕЛО, ХОЛМОГОРОВА УЛИЦА, 1А</t>
  </si>
  <si>
    <t>Удмуртская Республика, Завьяловский район, с.Ягул, д.Старое Михайловское, д.Крестовоздвиженское, поч. Новомихайловский, д.Русский Вожой, д.Сокол, поч. Мирный</t>
  </si>
  <si>
    <t>1061841001947</t>
  </si>
  <si>
    <t>1808205882</t>
  </si>
  <si>
    <t>АДМИНИСТРАЦИЯ МУНИЦИПАЛЬНОГО ОБРАЗОВАНИЯ "АРМЯЗЬСКОЕ"</t>
  </si>
  <si>
    <t>УДМУРТСКАЯ РЕСПУБЛИКА, РАЙОН КАМБАРСКИЙ, ДЕРЕВНЯ НИЖНИЙ АРМЯЗЬ, УЛИЦА ЗАВЬЯЛОВА, 31А</t>
  </si>
  <si>
    <t>Удмуртская Республика, Камбарский район, Д.Нижний Армязь, ул. Завьялова, 31а; д.Нижний Армязь; д.Шолья; д.Зелени</t>
  </si>
  <si>
    <t>1061838001500</t>
  </si>
  <si>
    <t>1810003273</t>
  </si>
  <si>
    <t>АДМИНИСТРАЦИЯ МУНИЦИПАЛЬНОГО ОБРАЗОВАНИЯ "МИХАЙЛОВСКОЕ"</t>
  </si>
  <si>
    <t xml:space="preserve"> УДМУРТСКАЯ РЕСП, КАМБАРСКИЙ М.Р-Н, МИХАЙЛОВСКОЕ С.П., МИХАЙЛОВКА С., ЮБИЛЕЙНАЯ УЛ., Д. 2А</t>
  </si>
  <si>
    <t>Удмуртская Республика,  Камбарский район, с.Михайловка, пер. Школьный,1; с.Михайловская; с.Балаки; д.Гоголи; д.Новокрещенка; д.Октябрьская</t>
  </si>
  <si>
    <t>1061838000586</t>
  </si>
  <si>
    <t>1810003259</t>
  </si>
  <si>
    <t>АДМИНИСТРАЦИЯ МУНИЦИПАЛЬНОГО ОБРАЗОВАНИЯ "КАРАКУЛИНСКОЕ"</t>
  </si>
  <si>
    <t>УДМУРТСКАЯ РЕСПУБЛИКА, РАЙОН КАРАКУЛИНСКИЙ, СЕЛО КАРАКУЛИНО, УЛИЦА 60 ЛЕТ ОКТЯБРЯ, 6</t>
  </si>
  <si>
    <t>Удмуртская Республика, Каракулинский район, село Каракулино, улица 60 лет Октября, 6; село Каракулино; д. Первомайск, д. Ромашкино; д. Юньга</t>
  </si>
  <si>
    <t>АДМИНИСТРАЦИЯ МУНИЦИПАЛЬНОГО ОБРАЗОВАНИЯ "КУЛЮШЕВСКОЕ"</t>
  </si>
  <si>
    <t>УДМУРТСКАЯ РЕСПУБЛИКА, РАЙОН КАРАКУЛИНСКИЙ, СЕЛО КУЛЮШЕВО, УЛИЦА ШКОЛЬНАЯ, 16 "А"</t>
  </si>
  <si>
    <t>Удмуртская Республика, Каракулинский район, село Кулюшево, Школьная улица, 16 "а"; село Кулюшево; д. Усть-Сакла, д. Гремячево</t>
  </si>
  <si>
    <t>АДМИНИСТРАЦИЯ МУНИЦИПАЛЬНОГО ОБРАЗОВАНИЯ "НОВОУНТЕМСКОЕ"</t>
  </si>
  <si>
    <t>УДМУРТСКАЯ РЕСПУБЛИКА, РАЙОН КЕЗСКИЙ, ДЕРЕВНЯ НОВЫЙ УНТЕМ, УЛИЦА ОКТЯБРЬСКАЯ, ДОМ 12</t>
  </si>
  <si>
    <t>Удмуртская Республика, Кезский район, д. Новый Унтем, ул. Октябрьская, 12; д. Новый Унтем; д. Старый Унтем; д. Ю-Тольен; с. Ключи</t>
  </si>
  <si>
    <t>1061809004333</t>
  </si>
  <si>
    <t>1812906009</t>
  </si>
  <si>
    <t>АДМИНИСТРАЦИЯ МУНИЦИПАЛЬНОГО ОБРАЗОВАНИЯ "СОСНОВОБОРСКОЕ"</t>
  </si>
  <si>
    <t>УДМУРТСКАЯ РЕСПУБЛИКА, РАЙОН КЕЗСКИЙ, ПОСЕЛОК КЕЗ, УЛИЦА СОВХОЗНАЯ, 25</t>
  </si>
  <si>
    <t>Удмуртская Республика, Кезский район, п. Кез, ул. Совхозная, 25</t>
  </si>
  <si>
    <t>Удмуртская Республика, Кезский район, п. Кез, ул. Совхозная, 25; д. Адямигурт; д. Ванялуд; д. Жернопи; д. Кездур; д. Липовка; д. Малое Медло; д. Надежда; д. Пикша; д. Сосновый Бор; д. Стеньгурт; д. Сыга 1; д. Сыга 2; д. Сыга 3; д. Чекшур</t>
  </si>
  <si>
    <t>1061809004421</t>
  </si>
  <si>
    <t>1812906094</t>
  </si>
  <si>
    <t>АДМИНИСТРАЦИЯ МУНИЦИПАЛЬНОГО ОБРАЗОВАНИЯ "СЮРЗИНСКОЕ"</t>
  </si>
  <si>
    <t>УДМУРТСКАЯ РЕСПУБЛИКА, РАЙОН КЕЗСКИЙ, ДЕРЕВНЯ УДМУРТ-ЗЯЗЬГОР, УЛИЦА ШКОЛЬНАЯ, 25</t>
  </si>
  <si>
    <t>Удмуртская Республика, Кезский район, д. Удмурт-Зязьгор, ул. Школьная, 25; д. Удмурт-Зязьгор; д. Русский Зязьгор; д. Сюрзи; д. Верхний Тортым; д. Тольён; д. Каракулино; д. Изошур; с. Тортым; д. Спирёньши</t>
  </si>
  <si>
    <t>Удмуртская Республика, Кезский район, д. Удмурт-Зязьгор, ул. Школьная, 25; д. Удмурт-Зязьгор; д. Русский Зязьгор; д. Сюрзи; д. Верхний Тортым; д. Тольён; д. Каракулино; д. Изошур; д. Тортым; д. Спирёньши</t>
  </si>
  <si>
    <t>1061809004388</t>
  </si>
  <si>
    <t>1812906055</t>
  </si>
  <si>
    <t>УДМУРТСКАЯ РЕСПУБЛИКА, РАЙОН КИЗНЕРСКИЙ, ДЕРЕВНЯ ЯГУЛ, УЛИЦА ЦЕНТРАЛЬНАЯ, 20</t>
  </si>
  <si>
    <t>Удмуртская Республика, Кизнерский район, д. Ягул</t>
  </si>
  <si>
    <t>АДМИНИСТРАЦИЯ МУНИЦИПАЛЬНОГО ОБРАЗОВАНИЯ "ИЛЬДИБАЕВСКОЕ"</t>
  </si>
  <si>
    <t>УДМУРТСКАЯ РЕСПУБЛИКА, РАЙОН КИЯСОВСКИЙ, СЕЛО ИЛЬДИБАЕВО, УЛИЦА СУВОРОВА, 16А</t>
  </si>
  <si>
    <t>Удмуртская Республика, Киясовский район, с. Ильдибаево, д. Малое Киясово, д. Сутягино, д.Чувашайка, д. Михайловск</t>
  </si>
  <si>
    <t>1061838002566</t>
  </si>
  <si>
    <t>27.01.2006</t>
  </si>
  <si>
    <t>АДМИНИСТРАЦИЯ МУНИЦИПАЛЬНОГО ОБРАЗОВАНИЯ "ЕРМОЛАЕВСКОЕ"</t>
  </si>
  <si>
    <t>УДМУРТСКАЯ РЕСПУБЛИКА, РАЙОН КИЯСОВСКИЙ, СЕЛО ЕРМОЛАЕВО, УЛИЦА ШКОЛЬНАЯ, 2</t>
  </si>
  <si>
    <t>Удмуртская Республика, Киясовский район, с. Ермолаево, д. Верхняя Малая Салья, д. Нижняя Малая Салья, д.Старая Салья, д. Кады-Салья, д.Кумырса</t>
  </si>
  <si>
    <t>1061838002544</t>
  </si>
  <si>
    <t>АДМИНИСТРАЦИЯ МУНИЦИПАЛЬНОГО ОБРАЗОВАНИЯ "ПЕРВОМАЙСКОЕ"</t>
  </si>
  <si>
    <t>УДМУРТСКАЯ РЕСПУБЛИКА, РАЙОН КИЯСОВСКИЙ, СЕЛО ПЕРВОМАЙСКИЙ, УЛИЦА НАБЕРЕЖНАЯ, ДОМ 14</t>
  </si>
  <si>
    <t>Удмуртская Республика, Киясовский район, с. Первомайский, д. Аксарино, д.Шихостанка, с.Яжбахтино, д.Косолапово</t>
  </si>
  <si>
    <t>АДМИНИСТРАЦИЯ МУНИЦИПАЛЬНОГО ОБРАЗОВАНИЯ "КИЯСОВСКИЙ РАЙОН"</t>
  </si>
  <si>
    <t>УДМУРТСКАЯ РЕСПУБЛИКА, РАЙОН КИЯСОВСКИЙ, СЕЛО КИЯСОВО, УЛИЦА КРАСНАЯ, 2</t>
  </si>
  <si>
    <t>Удмуртская Республика, Киясовский район, с. Киясово</t>
  </si>
  <si>
    <t>1021800859420</t>
  </si>
  <si>
    <t>03.12.2002</t>
  </si>
  <si>
    <t>АДМИНИСТРАЦИЯ МУНИЦИПАЛЬНОГО ОБРАЗОВАНИЯ "ЛУТОХИНСКОЕ"</t>
  </si>
  <si>
    <t>УДМУРТСКАЯ РЕСПУБЛИКА, РАЙОН КИЯСОВСКИЙ, ДЕРЕВНЯ ЛУТОХА, УЛИЦА СОВЕТСКАЯ, 28Б</t>
  </si>
  <si>
    <t>Удмуртская Республика, Киясовский район, д. Лутоха, д. Калашур, д. Дубровский, д. Сабанчино</t>
  </si>
  <si>
    <t>1061838002577</t>
  </si>
  <si>
    <t>АДМИНИСТРАЦИЯ МУНИЦИПАЛЬНОГО ОБРАЗОВАНИЯ "МУШАКОВСКОЕ"</t>
  </si>
  <si>
    <t>УДМУРТСКАЯ РЕСПУБЛИКА, РАЙОН КИЯСОВСКИЙ, СЕЛО МУШАК, УЛИЦА ТРУДА, ДОМ 4</t>
  </si>
  <si>
    <t>Удмуртская Республика, Киясовский район, с. Мушак, д. Тавзямал</t>
  </si>
  <si>
    <t>1061838002687</t>
  </si>
  <si>
    <t>АДМИНИСТРАЦИЯ МУНИЦИПАЛЬНОГО ОБРАЗОВАНИЯ "БОЛЬШЕПУДГИНСКОЕ"</t>
  </si>
  <si>
    <t>УДМУРТСКАЯ РЕСПУБЛИКА, РАЙОН МОЖГИНСКИЙ, СЕЛО БОЛЬШАЯ ПУДГА, УЛИЦА ЦЕНТРАЛЬНАЯ, ДОМ 24</t>
  </si>
  <si>
    <t>УР, Можгинский район, с. Большая Пудга, станция Люга, д. Малая Копка, д.Малая Пудга, д.Малая Сюга</t>
  </si>
  <si>
    <t>1161832081949</t>
  </si>
  <si>
    <t>1839009133</t>
  </si>
  <si>
    <t>АДМИНИСТРАЦИЯ МУНИЦИПАЛЬНОГО ОБРАЗОВАНИЯ "ГОРНЯКСКОЕ"</t>
  </si>
  <si>
    <t xml:space="preserve"> УДМУРТСКАЯ РЕСПУБЛИКА, РАЙОН МОЖГИНСКИЙ, СЕЛО ГОРНЯК, УЛИЦА КОММУНАЛЬНАЯ, ДОМ 1А</t>
  </si>
  <si>
    <t>УР, Можгинский район, с. Горняк, с.Черемушки, д. Лудзи-Шудзи, д.Акаршур, д.Бальзяшур, д.Новый Карамбай, д.Чумойтло, разъезд Чумойтло, ст. Керамик, н.п. Дома 1035 км, Дома 1038 км.</t>
  </si>
  <si>
    <t>1161832081938</t>
  </si>
  <si>
    <t>1839009126</t>
  </si>
  <si>
    <t>АДМИНИСТРАЦИЯ МУНИЦИПАЛЬНОГО ОБРАЗОВАНИЯ "МЕЛЬНИКОВСКОЕ"</t>
  </si>
  <si>
    <t>УДМУРТСКАЯ РЕСПУБЛИКА, МОЖГИНСКИЙ РАЙОН, МЕЛЬНИКОВО ДЕРЕВНЯ, НАГОРНАЯ УЛИЦА, 1</t>
  </si>
  <si>
    <t>УР, Можгинский район, с. Русский Пычас, д. Мельниково, д.Брагино, д. Лесной, д. Пашур, д. Подгорная, д. Русский Уленвай, д. Сырьез, д. Чурашур, разъезд Карамбай, н.п. дома 1060 км.</t>
  </si>
  <si>
    <t>1061839000508</t>
  </si>
  <si>
    <t>1817006690</t>
  </si>
  <si>
    <t>АДМИНИСТРАЦИЯ МУНИЦИПАЛЬНОГО ОБРАЗОВАНИЯ "ГОРОД МОЖГА"</t>
  </si>
  <si>
    <t>УДМУРТСКАЯ РЕСПУБЛИКА, ГОРОД МОЖГА, УЛИЦА МОЖГИНСКАЯ, ДОМ 59</t>
  </si>
  <si>
    <t>УР, г. Можга</t>
  </si>
  <si>
    <t>1021801126874</t>
  </si>
  <si>
    <t>1830003120</t>
  </si>
  <si>
    <t>02.12.2002</t>
  </si>
  <si>
    <t>АДМИНИСТРАЦИЯ МУНИЦИПАЛЬНОГО ОБРАЗОВАНИЯ "ПЫЧАССКОЕ"</t>
  </si>
  <si>
    <t>УДМУРТСКАЯ РЕСПУБЛИКА, РАЙОН МОЖГИНСКИЙ, СЕЛО ПЫЧАС, УЛИЦА БАЗАРНАЯ, 9</t>
  </si>
  <si>
    <t>УР, Можгинский район, с. Пычас, с.Петухово, д. Новая Бия, д.Старый Карамбай, д.Верхние Лудзи, д.Минчегурт.</t>
  </si>
  <si>
    <t>1061839000431</t>
  </si>
  <si>
    <t>1817006668</t>
  </si>
  <si>
    <t>АДМИНИСТРАЦИЯ МУНИЦИПАЛЬНОГО ОБРАЗОВАНИЯ "ТАРАСОВСКОЕ"</t>
  </si>
  <si>
    <t>УДМУРТСКАЯ РЕСПУБЛИКА, РАЙОН САРАПУЛЬСКИЙ, СЕЛО ТАРАСОВО, УЛИЦА ПОЧТОВАЯ, 21</t>
  </si>
  <si>
    <t>Удмуртская Республика, Сарапульский район, село Тарасово, деревня Соколовка</t>
  </si>
  <si>
    <t>1061838000421</t>
  </si>
  <si>
    <t>1818006491</t>
  </si>
  <si>
    <t>АДМИНИСТРАЦИЯ МУНИЦИПАЛЬНОГО ОБРАЗОВАНИЯ "ДУЛЕСОВСКОЕ"</t>
  </si>
  <si>
    <t>УДМУРТСКАЯ РЕСПУБЛИКА, РАЙОН САРАПУЛЬСКИЙ, ДЕРЕВНЯ ДУЛЕСОВО, ПЕРЕУЛОК КАМСКИЙ, ДОМ 2</t>
  </si>
  <si>
    <t>Удмуртская Республика, Сарапульский район, деревня Дулесово, деревня Макшаки, деревня Смолино, село Яромаска</t>
  </si>
  <si>
    <t>1061838000465</t>
  </si>
  <si>
    <t>1818006501</t>
  </si>
  <si>
    <t>АДМИНИСТРАЦИЯ МУНИЦИПАЛЬНОГО ОБРАЗОВАНИЯ "КОЛЕСУРСКОЕ"</t>
  </si>
  <si>
    <t>УДМУРТСКАЯ РЕСПУБЛИКА, СЕЛТИНСКИЙ РАЙОН, КОЛЕСУР ДЕРЕВНЯ, МИРА УЛИЦА, 8</t>
  </si>
  <si>
    <t>Удмуртская Республика, Селтинский район, д.Колесур; д.Шаклеи; д.Льнозаводский; д.Новая Жикья; д.Рожки; д.Большая Нырья; д. Пожгурт; д. Уметьгурт; д. Кельмовыр - Жикья; д. Чибьяншур</t>
  </si>
  <si>
    <t>1061821001043</t>
  </si>
  <si>
    <t>1819002877</t>
  </si>
  <si>
    <t>АДМИНИСТРАЦИЯ МУНИЦИПАЛЬНОГО ОБРАЗОВАНИЯ "ЮКАМЕНСКОЕ"</t>
  </si>
  <si>
    <t>УДМУРТСКАЯ РЕСПУБЛИКА, РАЙОН ЮКАМЕНСКИЙ, СЕЛО ЮКАМЕНСКОЕ, УЛИЦА ПЕРВОМАЙСКАЯ, 11</t>
  </si>
  <si>
    <t>Удмуртская 
Республика, Юкаменский район, 
с. Юкаменское, ул. Первомайская, 
д. 11; д. Одинцы, д. Камки, д. Ляпино, д. Уни-Гучин, 
д. Ситники, 
д. Чурашур, 
д. Куркан, 
д. Колбёнки, 
д. Жуки, 
д. Мустай, 
д. Ешмаково</t>
  </si>
  <si>
    <t>1061837001159</t>
  </si>
  <si>
    <t>1823002478</t>
  </si>
  <si>
    <t>АДМИНИСТРАЦИЯ МУНИЦИПАЛЬНОГО ОБРАЗОВАНИЯ "ПЫШКЕТСКОЕ"</t>
  </si>
  <si>
    <t>УДМУРТСКАЯ РЕСПУБЛИКА, РАЙОН ЮКАМЕНСКИЙ, СЕЛО ПЫШКЕТ, УЛИЦА СОВЕТСКАЯ, 12 А</t>
  </si>
  <si>
    <t>Удмуртская Республика, Юкаменский район,                            с. Пышкет, ул. Советская, д. 12а, с.Пышкет; д.Порово; д.Деряги; д.Филимоново; д.Истошур; д.Турчино, д.Кельдыки; д.Эшмет</t>
  </si>
  <si>
    <t>1061837001137</t>
  </si>
  <si>
    <t>1823002492</t>
  </si>
  <si>
    <t>АДМИНИСТРАЦИЯ МУНИЦИПАЛЬНОГО ОБРАЗОВАНИЯ "ПУДЕМСКОЕ"</t>
  </si>
  <si>
    <t>УДМУРТСКАЯ РЕСПУБЛИКА, РАЙОН ЯРСКИЙ, СЕЛО ПУДЕМ, УЛИЦА ГАГАРИНА, 2</t>
  </si>
  <si>
    <t>Удмуртская Республика, с. Пудем, ул. Гагарина, 2, с.Пудем,  д.Лековай, д.Цыпья, д.Малое Малагово</t>
  </si>
  <si>
    <t>1061837001566</t>
  </si>
  <si>
    <t>1825001511</t>
  </si>
  <si>
    <t>АДМИНИСТРАЦИЯ МУНИЦИПАЛЬНОГО ОБРАЗОВАНИЯ "УКАНСКОЕ"</t>
  </si>
  <si>
    <t>УДМУРТСКАЯ РЕСПУБЛИКА, РАЙОН ЯРСКИЙ, СЕЛО УКАН, УЛИЦА СОВЕТСКАЯ, 54</t>
  </si>
  <si>
    <t>Удмуртская Республика, с.Укан, ул. Советская, 54, с.Укан, д.Нижний Укан, д.Нижняя Чура, д. Тупалуд, с. икольское, д.Азьманово, д.Чарланово, д.Шестоперово, д. Удино, д. Юр, д. Черкадцы, д.Тымпал</t>
  </si>
  <si>
    <t>1061837001511</t>
  </si>
  <si>
    <t>1825001430</t>
  </si>
  <si>
    <t>АДМИНИСТРАЦИЯ МУНИЦИПАЛЬНОГО ОБРАЗОВАНИЯ "БАЧУМОВСКОЕ"</t>
  </si>
  <si>
    <t>УДМУРТСКАЯ РЕСПУБЛИКА, ЯРСКИЙ РАЙОН, БАЧУМОВО ДЕРЕВНЯ, НАГОРНАЯ УЛИЦА, 2</t>
  </si>
  <si>
    <t>Удмуртская Республика, д. Бачумово, ул. Нагорная, 2, д.Бачумово, д.Володино, д.Лумпа, д.Нижняя Сада, д. Тарасово, д.Шобоково, д.Юберки, д.Юдчино, с.Сада, дома 1109 км, 1113 км, 1116 км, 1120 км</t>
  </si>
  <si>
    <t>1061837001490</t>
  </si>
  <si>
    <t>1825001261</t>
  </si>
  <si>
    <t>Администрация муниципального образования "Алнашский район"</t>
  </si>
  <si>
    <t>УР, Алнашский район, с. Алнаши, ул. Комсомольская, 8</t>
  </si>
  <si>
    <t>соблюдение юридическим лицом требований в области гражданской обороны, Федерального закона №28-ФЗ от 12.02.1998г.</t>
  </si>
  <si>
    <t>27.11.2002</t>
  </si>
  <si>
    <t>Администрация муниципального образования "Балезинский район"</t>
  </si>
  <si>
    <t>УР, Балезинский район, п. Балезино, ул. Кирова, 2</t>
  </si>
  <si>
    <t>1802000173</t>
  </si>
  <si>
    <t>Администрация мцниципального образования "Воткинский район"</t>
  </si>
  <si>
    <t>УР, г. Воткинск, ул. Красноармейская, 43 а</t>
  </si>
  <si>
    <t>1021801060698</t>
  </si>
  <si>
    <t>29.10.2002</t>
  </si>
  <si>
    <t>Администрация муниципального образования "Дебесский район"</t>
  </si>
  <si>
    <t>УР, Дебесский район, с.Дебесы, ул.Советская, 88</t>
  </si>
  <si>
    <t>1021800672541</t>
  </si>
  <si>
    <t>10.10.2002</t>
  </si>
  <si>
    <t>Администрация муниципального образования "Игринский район"</t>
  </si>
  <si>
    <t>УР, Игринский район, п.Игра ул.Советская, 29</t>
  </si>
  <si>
    <t>1021800673388</t>
  </si>
  <si>
    <t>22.10.2002</t>
  </si>
  <si>
    <t>Администрация муниципального образования "Камбарское"</t>
  </si>
  <si>
    <t>УР, Камбарский район, г. Камбарка, ул. Советская, 18</t>
  </si>
  <si>
    <t>1061838017350</t>
  </si>
  <si>
    <t>09.06.2006</t>
  </si>
  <si>
    <t>Администрация муниципального образования "Камбарский район"</t>
  </si>
  <si>
    <t>1021800717861</t>
  </si>
  <si>
    <t>26.09.2002</t>
  </si>
  <si>
    <t>Администрация Муниципального образования "Каракулинский район"</t>
  </si>
  <si>
    <t>УР, Каракулинский район, с. Каракулино, ул. Каманина, 10, кабинет 36</t>
  </si>
  <si>
    <t>21.10.2002</t>
  </si>
  <si>
    <t>Администрация муниципального образования "Кизнерский район"</t>
  </si>
  <si>
    <t>УР, Кизнерский район, п.Кизнер, ул.Красная, 16</t>
  </si>
  <si>
    <t>1021800842535</t>
  </si>
  <si>
    <t>Администрация муниципального образования "Увинский район"</t>
  </si>
  <si>
    <t>УР, Увинский район, п. Ува, ул. Калинина, 19</t>
  </si>
  <si>
    <t>1021800917643</t>
  </si>
  <si>
    <t>24.10.2002</t>
  </si>
  <si>
    <t>Администрация муниципального образования "Сюмсинский район"</t>
  </si>
  <si>
    <t>УР, Сюмсинский район, с.Сюмси, ул.Советская, 45</t>
  </si>
  <si>
    <t>10.11.2002</t>
  </si>
  <si>
    <t>Администрация муниципального образования "Селтинский район"</t>
  </si>
  <si>
    <t>УР, Селтинский район, с.Селты, ул.Юбилейная, 3</t>
  </si>
  <si>
    <t>1021800916345</t>
  </si>
  <si>
    <t>11.10.2002</t>
  </si>
  <si>
    <t>Администрация муниципального образования "Можгинский район"</t>
  </si>
  <si>
    <t>УР, Можгинский район, с. Можга, ул. Вишурская, 4</t>
  </si>
  <si>
    <t>31.12.2002</t>
  </si>
  <si>
    <t>Администрация Города Воткинска</t>
  </si>
  <si>
    <t>УР, г. Воткинск, ул. Ленина, 7</t>
  </si>
  <si>
    <t>1021801063041</t>
  </si>
  <si>
    <t>21.11.2002</t>
  </si>
  <si>
    <t>Администрация муниципального образования "Вавожский район</t>
  </si>
  <si>
    <t>УР, Вавожский район, с. Вавож, ул. Интернациональная, 45а</t>
  </si>
  <si>
    <t>1021800916609</t>
  </si>
  <si>
    <t>16.10.2002</t>
  </si>
  <si>
    <t>Администрация муниципального образования "Город Глазов"</t>
  </si>
  <si>
    <t>УР, г.Глазов, ул.Динамо, 6</t>
  </si>
  <si>
    <t>1021801092170</t>
  </si>
  <si>
    <t>20.09.2002</t>
  </si>
  <si>
    <t>Администраиция муниципального образования "Глазовский район"</t>
  </si>
  <si>
    <t>УР, г.Глазов, ул.Молодой Гвардии, 22а</t>
  </si>
  <si>
    <t>26.12.2002</t>
  </si>
  <si>
    <t>Администрация муниципального образования "Граховский район"</t>
  </si>
  <si>
    <t>УР, Граховский район, с. Грахово, ул. Ачинцева, д.3</t>
  </si>
  <si>
    <t>30.09.2002</t>
  </si>
  <si>
    <t>Администрация муниципального образования "Завьяловский район"</t>
  </si>
  <si>
    <t>УР, Завьяловский район, с.Завьялово, ул.Калинина, 68</t>
  </si>
  <si>
    <t>Администрация муниципального образования "Шарканский район"</t>
  </si>
  <si>
    <t>УР, Шарканский район, с. Шаркан, ул. Ленина, 14</t>
  </si>
  <si>
    <t>1021801066550</t>
  </si>
  <si>
    <t>17.12.2002</t>
  </si>
  <si>
    <t>Администрация муниципального образования "Сарапульский район"</t>
  </si>
  <si>
    <t>УР, Сарапульский район, с. Сигаево, ул. Лермонтова, 30</t>
  </si>
  <si>
    <t>1021800860718</t>
  </si>
  <si>
    <t>18.12.2002</t>
  </si>
  <si>
    <t>Администрация Города Сарапула</t>
  </si>
  <si>
    <t>УР, г. Сарапул, ул. Красная площадь, 8</t>
  </si>
  <si>
    <t>01.08.2002</t>
  </si>
  <si>
    <t>Администрация муниципального образования "Город Можга"</t>
  </si>
  <si>
    <t>УР, г. Можга, ул. Можгинская, 59</t>
  </si>
  <si>
    <t>Администрация муниципального образования "Город Ижевск"</t>
  </si>
  <si>
    <t>УР, г. Ижевск, ул. Пушкинская, 276</t>
  </si>
  <si>
    <t>1031800554400</t>
  </si>
  <si>
    <t>14.01.2003</t>
  </si>
  <si>
    <t>Администрация муниципального образования "Кезский район"</t>
  </si>
  <si>
    <t>УР, Кезский район, пос. Кез, ул. Кирова, 5</t>
  </si>
  <si>
    <t>1021800677216</t>
  </si>
  <si>
    <t>14.11.2002</t>
  </si>
  <si>
    <t>Администрация муниципального образования "Киясовский район"</t>
  </si>
  <si>
    <t>УР, Киясовский район, с. Киясово, ул. Красная, 2</t>
  </si>
  <si>
    <t>Администрация муниципального образования "Красногорский район"</t>
  </si>
  <si>
    <t>УР, Красногорский район, с. Красногорское, ул. Ленина, 64</t>
  </si>
  <si>
    <t>29.11.2002</t>
  </si>
  <si>
    <t>Администрация муниципального образования "Малопургинский район"</t>
  </si>
  <si>
    <t>УР, Малопургинский район, с. Малая Пурга, площадь Победы, 1</t>
  </si>
  <si>
    <t>1021800647439</t>
  </si>
  <si>
    <t>05.12.2002</t>
  </si>
  <si>
    <t>12</t>
  </si>
  <si>
    <t>Администрация муниципального образования "Юкаменский район"</t>
  </si>
  <si>
    <t>УР, Юкаменский район, с. Юкаменское, ул. Первомайская, 9</t>
  </si>
  <si>
    <t>20.11.2002</t>
  </si>
  <si>
    <t>Администрация муниципального образования "Якшур-Бодьинский район"</t>
  </si>
  <si>
    <t>УР, Якшур-Бодьинский район, с. Якшур-Бодья, ул. Пушиной, 69</t>
  </si>
  <si>
    <t>1021800642093</t>
  </si>
  <si>
    <t>28.10.2002</t>
  </si>
  <si>
    <t>Администрация муниципального образования "Ярский район"</t>
  </si>
  <si>
    <t>УР, Ярский район, пос. Яр, ул. Советская, 55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</si>
</sst>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quot;.&quot;mm&quot;.&quot;yyyy"/>
    <numFmt numFmtId="165" formatCode="#"/>
  </numFmts>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9" xfId="0" applyNumberFormat="1" applyBorder="1" applyAlignment="1">
      <alignment wrapText="1"/>
    </xf>
    <xf numFmtId="164" fontId="0" fillId="0" borderId="9" xfId="0" applyNumberFormat="1" applyBorder="1" applyAlignment="1">
      <alignment horizontal="left"/>
    </xf>
    <xf numFmtId="164" fontId="0" fillId="0" borderId="9" xfId="0" applyNumberFormat="1" applyBorder="1"/>
    <xf numFmtId="0" fontId="0" fillId="0" borderId="9" xfId="0" applyBorder="1" applyAlignment="1">
      <alignment wrapText="1"/>
    </xf>
    <xf numFmtId="165" fontId="0" fillId="0" borderId="9" xfId="0" applyNumberFormat="1" applyBorder="1"/>
    <xf numFmtId="0" fontId="7" fillId="0" borderId="9" xfId="0" applyFont="1" applyBorder="1" applyAlignment="1">
      <alignment horizontal="center" vertical="center"/>
    </xf>
    <xf numFmtId="0" fontId="0" fillId="0" borderId="9" xfId="0" applyBorder="1"/>
    <xf numFmtId="1" fontId="0" fillId="0" borderId="9" xfId="0" applyNumberFormat="1" applyBorder="1"/>
    <xf numFmtId="1" fontId="0" fillId="0" borderId="9" xfId="0" applyNumberFormat="1" applyBorder="1" applyAlignment="1">
      <alignment wrapText="1"/>
    </xf>
    <xf numFmtId="49" fontId="0" fillId="0" borderId="9" xfId="0" applyNumberFormat="1" applyBorder="1"/>
    <xf numFmtId="49" fontId="0" fillId="0" borderId="9" xfId="0" applyNumberFormat="1" applyBorder="1" applyAlignment="1">
      <alignment horizontal="left" wrapText="1"/>
    </xf>
    <xf numFmtId="0" fontId="0" fillId="0" borderId="0" xfId="0" applyAlignment="1">
      <alignment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06"/>
  <sheetViews>
    <sheetView tabSelected="1" zoomScale="75" zoomScaleNormal="75" workbookViewId="0">
      <selection activeCell="E12" sqref="E12"/>
    </sheetView>
  </sheetViews>
  <sheetFormatPr defaultColWidth="8.85546875"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x14ac:dyDescent="0.25">
      <c r="A3" s="1"/>
      <c r="B3" s="8" t="s">
        <v>3</v>
      </c>
      <c r="C3" s="9">
        <v>2022048883</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x14ac:dyDescent="0.25">
      <c r="A4" s="1"/>
      <c r="B4" s="8" t="s">
        <v>5</v>
      </c>
      <c r="C4" s="47" t="s">
        <v>76</v>
      </c>
      <c r="D4" s="48"/>
      <c r="E4" s="48"/>
      <c r="F4" s="48"/>
      <c r="G4" s="48"/>
      <c r="H4" s="49"/>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x14ac:dyDescent="0.2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4" t="s">
        <v>9</v>
      </c>
      <c r="L7" s="1"/>
      <c r="M7" s="1"/>
      <c r="N7" s="1"/>
      <c r="O7" s="1"/>
      <c r="P7" s="1"/>
      <c r="Q7" s="1"/>
      <c r="R7" s="13"/>
      <c r="S7" s="13"/>
      <c r="T7" s="13"/>
      <c r="U7" s="13"/>
      <c r="V7" s="1"/>
      <c r="W7" s="1"/>
      <c r="X7" s="1"/>
      <c r="Y7" s="1"/>
      <c r="Z7" s="1"/>
      <c r="AA7" s="1"/>
    </row>
    <row r="8" spans="1:36" ht="15.75" x14ac:dyDescent="0.25">
      <c r="A8" s="1"/>
      <c r="B8" s="50" t="s">
        <v>48</v>
      </c>
      <c r="C8" s="50"/>
      <c r="D8" s="50"/>
      <c r="E8" s="50"/>
      <c r="F8" s="50"/>
      <c r="G8" s="50"/>
      <c r="H8" s="50"/>
      <c r="I8" s="50"/>
      <c r="J8" s="50"/>
      <c r="K8" s="50"/>
      <c r="L8" s="50"/>
      <c r="M8" s="50"/>
      <c r="N8" s="50"/>
      <c r="O8" s="50"/>
      <c r="P8" s="50"/>
      <c r="Q8" s="50"/>
      <c r="R8" s="50"/>
      <c r="S8" s="50"/>
      <c r="T8" s="50"/>
      <c r="U8" s="50"/>
      <c r="V8" s="1"/>
      <c r="W8" s="1"/>
      <c r="X8" s="1"/>
      <c r="Y8" s="1"/>
      <c r="Z8" s="1"/>
      <c r="AA8" s="1"/>
    </row>
    <row r="9" spans="1:36" ht="33" customHeight="1" x14ac:dyDescent="0.25">
      <c r="A9" s="1"/>
      <c r="B9" s="1"/>
      <c r="C9" s="51" t="s">
        <v>77</v>
      </c>
      <c r="D9" s="51"/>
      <c r="E9" s="51"/>
      <c r="F9" s="51"/>
      <c r="G9" s="51"/>
      <c r="H9" s="51"/>
      <c r="I9" s="51"/>
      <c r="J9" s="51"/>
      <c r="K9" s="51"/>
      <c r="L9" s="51"/>
      <c r="M9" s="51"/>
      <c r="N9" s="51"/>
      <c r="O9" s="51"/>
      <c r="P9" s="51"/>
      <c r="Q9" s="51"/>
      <c r="R9" s="51"/>
      <c r="S9" s="1"/>
      <c r="T9" s="1"/>
      <c r="U9" s="1"/>
      <c r="V9" s="1"/>
      <c r="W9" s="1"/>
      <c r="X9" s="1"/>
      <c r="Y9" s="1"/>
      <c r="Z9" s="1"/>
      <c r="AA9" s="1"/>
    </row>
    <row r="10" spans="1:36" x14ac:dyDescent="0.25">
      <c r="A10" s="1"/>
      <c r="B10" s="1"/>
      <c r="C10" s="44" t="s">
        <v>10</v>
      </c>
      <c r="D10" s="44"/>
      <c r="E10" s="44"/>
      <c r="F10" s="44"/>
      <c r="G10" s="44"/>
      <c r="H10" s="44"/>
      <c r="I10" s="44"/>
      <c r="J10" s="44"/>
      <c r="K10" s="44"/>
      <c r="L10" s="44"/>
      <c r="M10" s="44"/>
      <c r="N10" s="44"/>
      <c r="O10" s="44"/>
      <c r="P10" s="44"/>
      <c r="Q10" s="44"/>
      <c r="R10" s="44"/>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4" t="s">
        <v>12</v>
      </c>
      <c r="R15" s="44"/>
      <c r="S15" s="44"/>
      <c r="T15" s="44"/>
      <c r="U15" s="44"/>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51</v>
      </c>
      <c r="R19" s="21">
        <v>2022</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5" t="s">
        <v>49</v>
      </c>
      <c r="C21" s="43" t="s">
        <v>15</v>
      </c>
      <c r="D21" s="43"/>
      <c r="E21" s="43"/>
      <c r="F21" s="46" t="s">
        <v>16</v>
      </c>
      <c r="G21" s="46" t="s">
        <v>17</v>
      </c>
      <c r="H21" s="43" t="s">
        <v>18</v>
      </c>
      <c r="I21" s="43" t="s">
        <v>19</v>
      </c>
      <c r="J21" s="43"/>
      <c r="K21" s="43"/>
      <c r="L21" s="43"/>
      <c r="M21" s="46" t="s">
        <v>52</v>
      </c>
      <c r="N21" s="45" t="s">
        <v>20</v>
      </c>
      <c r="O21" s="45"/>
      <c r="P21" s="46" t="s">
        <v>21</v>
      </c>
      <c r="Q21" s="46" t="s">
        <v>22</v>
      </c>
      <c r="R21" s="45" t="s">
        <v>23</v>
      </c>
      <c r="S21" s="45"/>
      <c r="T21" s="45"/>
      <c r="U21" s="45" t="s">
        <v>24</v>
      </c>
      <c r="V21" s="43" t="s">
        <v>25</v>
      </c>
      <c r="W21" s="43"/>
      <c r="X21" s="43"/>
      <c r="Y21" s="43"/>
      <c r="Z21" s="42" t="s">
        <v>26</v>
      </c>
      <c r="AA21" s="43" t="s">
        <v>27</v>
      </c>
    </row>
    <row r="22" spans="1:27" ht="225" customHeight="1" x14ac:dyDescent="0.25">
      <c r="A22" s="1"/>
      <c r="B22" s="45"/>
      <c r="C22" s="23" t="s">
        <v>50</v>
      </c>
      <c r="D22" s="23" t="s">
        <v>28</v>
      </c>
      <c r="E22" s="24" t="s">
        <v>29</v>
      </c>
      <c r="F22" s="46"/>
      <c r="G22" s="46"/>
      <c r="H22" s="46"/>
      <c r="I22" s="23" t="s">
        <v>30</v>
      </c>
      <c r="J22" s="23" t="s">
        <v>53</v>
      </c>
      <c r="K22" s="23" t="s">
        <v>31</v>
      </c>
      <c r="L22" s="23" t="s">
        <v>32</v>
      </c>
      <c r="M22" s="46"/>
      <c r="N22" s="24" t="s">
        <v>33</v>
      </c>
      <c r="O22" s="23" t="s">
        <v>34</v>
      </c>
      <c r="P22" s="46"/>
      <c r="Q22" s="46"/>
      <c r="R22" s="23" t="s">
        <v>37</v>
      </c>
      <c r="S22" s="23" t="s">
        <v>35</v>
      </c>
      <c r="T22" s="23" t="s">
        <v>36</v>
      </c>
      <c r="U22" s="45"/>
      <c r="V22" s="23" t="s">
        <v>54</v>
      </c>
      <c r="W22" s="22" t="s">
        <v>55</v>
      </c>
      <c r="X22" s="23" t="s">
        <v>56</v>
      </c>
      <c r="Y22" s="23" t="s">
        <v>45</v>
      </c>
      <c r="Z22" s="42"/>
      <c r="AA22" s="42"/>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65" x14ac:dyDescent="0.25">
      <c r="A24" s="1"/>
      <c r="B24" s="30" t="s">
        <v>78</v>
      </c>
      <c r="C24" s="30" t="s">
        <v>79</v>
      </c>
      <c r="D24" s="30" t="s">
        <v>80</v>
      </c>
      <c r="E24" s="30" t="s">
        <v>80</v>
      </c>
      <c r="F24" s="30" t="s">
        <v>81</v>
      </c>
      <c r="G24" s="30" t="s">
        <v>82</v>
      </c>
      <c r="H24" s="30" t="s">
        <v>83</v>
      </c>
      <c r="I24" s="31">
        <v>38735</v>
      </c>
      <c r="J24" s="32">
        <v>42166</v>
      </c>
      <c r="K24" s="32"/>
      <c r="L24" s="30" t="s">
        <v>84</v>
      </c>
      <c r="M24" s="33">
        <v>5</v>
      </c>
      <c r="N24" s="34">
        <v>10</v>
      </c>
      <c r="O24" s="34">
        <v>0</v>
      </c>
      <c r="P24" s="30" t="s">
        <v>85</v>
      </c>
      <c r="Q24" s="35"/>
      <c r="R24" s="35"/>
      <c r="S24" s="35"/>
      <c r="T24" s="35"/>
      <c r="U24" s="35"/>
      <c r="V24" s="35"/>
      <c r="W24" s="35"/>
      <c r="X24" s="35"/>
      <c r="Y24" s="35"/>
      <c r="Z24" s="35"/>
      <c r="AA24" s="35"/>
    </row>
    <row r="25" spans="1:27" ht="240" x14ac:dyDescent="0.25">
      <c r="A25" s="1"/>
      <c r="B25" s="30" t="s">
        <v>86</v>
      </c>
      <c r="C25" s="30" t="s">
        <v>87</v>
      </c>
      <c r="D25" s="30" t="s">
        <v>88</v>
      </c>
      <c r="E25" s="30" t="s">
        <v>88</v>
      </c>
      <c r="F25" s="30" t="s">
        <v>89</v>
      </c>
      <c r="G25" s="30" t="s">
        <v>90</v>
      </c>
      <c r="H25" s="30" t="s">
        <v>83</v>
      </c>
      <c r="I25" s="31">
        <v>38735</v>
      </c>
      <c r="J25" s="32">
        <v>42212</v>
      </c>
      <c r="K25" s="32"/>
      <c r="L25" s="30" t="s">
        <v>84</v>
      </c>
      <c r="M25" s="33" t="s">
        <v>91</v>
      </c>
      <c r="N25" s="34">
        <v>10</v>
      </c>
      <c r="O25" s="34">
        <v>0</v>
      </c>
      <c r="P25" s="30" t="s">
        <v>85</v>
      </c>
      <c r="Q25" s="35"/>
      <c r="R25" s="35"/>
      <c r="S25" s="35"/>
      <c r="T25" s="35"/>
      <c r="U25" s="35"/>
      <c r="V25" s="35"/>
      <c r="W25" s="35"/>
      <c r="X25" s="35"/>
      <c r="Y25" s="35"/>
      <c r="Z25" s="35"/>
      <c r="AA25" s="35"/>
    </row>
    <row r="26" spans="1:27" ht="225" x14ac:dyDescent="0.25">
      <c r="B26" s="30" t="s">
        <v>92</v>
      </c>
      <c r="C26" s="30" t="s">
        <v>93</v>
      </c>
      <c r="D26" s="30" t="s">
        <v>94</v>
      </c>
      <c r="E26" s="30" t="s">
        <v>94</v>
      </c>
      <c r="F26" s="30" t="s">
        <v>95</v>
      </c>
      <c r="G26" s="30" t="s">
        <v>96</v>
      </c>
      <c r="H26" s="30" t="s">
        <v>83</v>
      </c>
      <c r="I26" s="31">
        <v>38755</v>
      </c>
      <c r="J26" s="32">
        <v>42251</v>
      </c>
      <c r="K26" s="32"/>
      <c r="L26" s="30" t="s">
        <v>84</v>
      </c>
      <c r="M26" s="33" t="s">
        <v>91</v>
      </c>
      <c r="N26" s="34">
        <v>10</v>
      </c>
      <c r="O26" s="34">
        <v>0</v>
      </c>
      <c r="P26" s="30" t="s">
        <v>85</v>
      </c>
      <c r="Q26" s="35"/>
      <c r="R26" s="35"/>
      <c r="S26" s="35"/>
      <c r="T26" s="35"/>
      <c r="U26" s="35"/>
      <c r="V26" s="35"/>
      <c r="W26" s="35"/>
      <c r="X26" s="35"/>
      <c r="Y26" s="35"/>
      <c r="Z26" s="35"/>
      <c r="AA26" s="35"/>
    </row>
    <row r="27" spans="1:27" ht="165" x14ac:dyDescent="0.25">
      <c r="B27" s="30" t="s">
        <v>97</v>
      </c>
      <c r="C27" s="30" t="s">
        <v>98</v>
      </c>
      <c r="D27" s="30" t="s">
        <v>99</v>
      </c>
      <c r="E27" s="30" t="s">
        <v>99</v>
      </c>
      <c r="F27" s="30" t="s">
        <v>100</v>
      </c>
      <c r="G27" s="30" t="s">
        <v>101</v>
      </c>
      <c r="H27" s="30" t="s">
        <v>83</v>
      </c>
      <c r="I27" s="31">
        <v>38735</v>
      </c>
      <c r="J27" s="32">
        <v>42247</v>
      </c>
      <c r="K27" s="32"/>
      <c r="L27" s="30" t="s">
        <v>84</v>
      </c>
      <c r="M27" s="33" t="s">
        <v>91</v>
      </c>
      <c r="N27" s="34">
        <v>10</v>
      </c>
      <c r="O27" s="34">
        <v>0</v>
      </c>
      <c r="P27" s="30" t="s">
        <v>85</v>
      </c>
      <c r="Q27" s="35"/>
      <c r="R27" s="35"/>
      <c r="S27" s="35"/>
      <c r="T27" s="35"/>
      <c r="U27" s="35"/>
      <c r="V27" s="35"/>
      <c r="W27" s="35"/>
      <c r="X27" s="35"/>
      <c r="Y27" s="35"/>
      <c r="Z27" s="35"/>
      <c r="AA27" s="35"/>
    </row>
    <row r="28" spans="1:27" ht="225" x14ac:dyDescent="0.25">
      <c r="B28" s="30" t="s">
        <v>102</v>
      </c>
      <c r="C28" s="30" t="s">
        <v>103</v>
      </c>
      <c r="D28" s="30" t="s">
        <v>104</v>
      </c>
      <c r="E28" s="30" t="s">
        <v>104</v>
      </c>
      <c r="F28" s="30" t="s">
        <v>105</v>
      </c>
      <c r="G28" s="30" t="s">
        <v>106</v>
      </c>
      <c r="H28" s="30" t="s">
        <v>83</v>
      </c>
      <c r="I28" s="31">
        <v>38741</v>
      </c>
      <c r="J28" s="32">
        <v>40623</v>
      </c>
      <c r="K28" s="32"/>
      <c r="L28" s="30" t="s">
        <v>84</v>
      </c>
      <c r="M28" s="33" t="s">
        <v>91</v>
      </c>
      <c r="N28" s="34">
        <v>10</v>
      </c>
      <c r="O28" s="34">
        <v>0</v>
      </c>
      <c r="P28" s="30" t="s">
        <v>85</v>
      </c>
      <c r="Q28" s="30"/>
      <c r="R28" s="30"/>
      <c r="S28" s="32"/>
      <c r="T28" s="32"/>
      <c r="U28" s="30"/>
      <c r="V28" s="30"/>
      <c r="W28" s="30"/>
      <c r="X28" s="30"/>
      <c r="Y28" s="30"/>
      <c r="Z28" s="30"/>
      <c r="AA28" s="30"/>
    </row>
    <row r="29" spans="1:27" ht="210" x14ac:dyDescent="0.25">
      <c r="B29" s="30" t="s">
        <v>107</v>
      </c>
      <c r="C29" s="30" t="s">
        <v>108</v>
      </c>
      <c r="D29" s="30" t="s">
        <v>109</v>
      </c>
      <c r="E29" s="30" t="s">
        <v>109</v>
      </c>
      <c r="F29" s="30" t="s">
        <v>110</v>
      </c>
      <c r="G29" s="30">
        <v>1804008731</v>
      </c>
      <c r="H29" s="30" t="s">
        <v>83</v>
      </c>
      <c r="I29" s="31">
        <v>38741</v>
      </c>
      <c r="J29" s="32">
        <v>42135</v>
      </c>
      <c r="K29" s="32"/>
      <c r="L29" s="30" t="s">
        <v>84</v>
      </c>
      <c r="M29" s="33" t="s">
        <v>91</v>
      </c>
      <c r="N29" s="34">
        <v>10</v>
      </c>
      <c r="O29" s="34">
        <v>0</v>
      </c>
      <c r="P29" s="30" t="s">
        <v>85</v>
      </c>
      <c r="Q29" s="30"/>
      <c r="R29" s="30"/>
      <c r="S29" s="32"/>
      <c r="T29" s="32"/>
      <c r="U29" s="30"/>
      <c r="V29" s="30"/>
      <c r="W29" s="30"/>
      <c r="X29" s="30"/>
      <c r="Y29" s="30"/>
      <c r="Z29" s="30"/>
      <c r="AA29" s="36"/>
    </row>
    <row r="30" spans="1:27" ht="285" x14ac:dyDescent="0.25">
      <c r="B30" s="30" t="s">
        <v>111</v>
      </c>
      <c r="C30" s="30" t="s">
        <v>112</v>
      </c>
      <c r="D30" s="30" t="s">
        <v>113</v>
      </c>
      <c r="E30" s="30" t="s">
        <v>113</v>
      </c>
      <c r="F30" s="30" t="s">
        <v>114</v>
      </c>
      <c r="G30" s="30" t="s">
        <v>115</v>
      </c>
      <c r="H30" s="30" t="s">
        <v>83</v>
      </c>
      <c r="I30" s="31">
        <v>38730</v>
      </c>
      <c r="J30" s="32"/>
      <c r="K30" s="32"/>
      <c r="L30" s="30" t="s">
        <v>84</v>
      </c>
      <c r="M30" s="33" t="s">
        <v>66</v>
      </c>
      <c r="N30" s="34">
        <v>10</v>
      </c>
      <c r="O30" s="34">
        <v>0</v>
      </c>
      <c r="P30" s="30" t="s">
        <v>85</v>
      </c>
      <c r="Q30" s="30"/>
      <c r="R30" s="30"/>
      <c r="S30" s="32"/>
      <c r="T30" s="32"/>
      <c r="U30" s="30"/>
      <c r="V30" s="30"/>
      <c r="W30" s="30"/>
      <c r="X30" s="30"/>
      <c r="Y30" s="30"/>
      <c r="Z30" s="30"/>
      <c r="AA30" s="36"/>
    </row>
    <row r="31" spans="1:27" ht="300" x14ac:dyDescent="0.25">
      <c r="B31" s="30" t="s">
        <v>116</v>
      </c>
      <c r="C31" s="30" t="s">
        <v>117</v>
      </c>
      <c r="D31" s="30" t="s">
        <v>118</v>
      </c>
      <c r="E31" s="30" t="s">
        <v>118</v>
      </c>
      <c r="F31" s="30" t="s">
        <v>119</v>
      </c>
      <c r="G31" s="30" t="s">
        <v>120</v>
      </c>
      <c r="H31" s="30" t="s">
        <v>83</v>
      </c>
      <c r="I31" s="31">
        <v>38733</v>
      </c>
      <c r="J31" s="32"/>
      <c r="K31" s="32"/>
      <c r="L31" s="30" t="s">
        <v>84</v>
      </c>
      <c r="M31" s="33" t="s">
        <v>66</v>
      </c>
      <c r="N31" s="34">
        <v>10</v>
      </c>
      <c r="O31" s="34">
        <v>0</v>
      </c>
      <c r="P31" s="30" t="s">
        <v>85</v>
      </c>
      <c r="Q31" s="30"/>
      <c r="R31" s="30"/>
      <c r="S31" s="32"/>
      <c r="T31" s="32"/>
      <c r="U31" s="30"/>
      <c r="V31" s="30"/>
      <c r="W31" s="30"/>
      <c r="X31" s="30"/>
      <c r="Y31" s="30"/>
      <c r="Z31" s="30"/>
      <c r="AA31" s="36"/>
    </row>
    <row r="32" spans="1:27" ht="165" x14ac:dyDescent="0.25">
      <c r="B32" s="30" t="s">
        <v>121</v>
      </c>
      <c r="C32" s="30" t="s">
        <v>122</v>
      </c>
      <c r="D32" s="30" t="s">
        <v>123</v>
      </c>
      <c r="E32" s="30" t="s">
        <v>123</v>
      </c>
      <c r="F32" s="30" t="s">
        <v>124</v>
      </c>
      <c r="G32" s="30" t="s">
        <v>125</v>
      </c>
      <c r="H32" s="30" t="s">
        <v>83</v>
      </c>
      <c r="I32" s="31">
        <v>37529</v>
      </c>
      <c r="J32" s="32">
        <v>41372</v>
      </c>
      <c r="K32" s="32"/>
      <c r="L32" s="30" t="s">
        <v>84</v>
      </c>
      <c r="M32" s="33" t="s">
        <v>62</v>
      </c>
      <c r="N32" s="34">
        <v>10</v>
      </c>
      <c r="O32" s="34">
        <v>0</v>
      </c>
      <c r="P32" s="30" t="s">
        <v>85</v>
      </c>
      <c r="Q32" s="30"/>
      <c r="R32" s="30"/>
      <c r="S32" s="32"/>
      <c r="T32" s="32"/>
      <c r="U32" s="30"/>
      <c r="V32" s="30"/>
      <c r="W32" s="30"/>
      <c r="X32" s="30"/>
      <c r="Y32" s="30"/>
      <c r="Z32" s="30"/>
      <c r="AA32" s="36"/>
    </row>
    <row r="33" spans="2:27" ht="165" x14ac:dyDescent="0.25">
      <c r="B33" s="30" t="s">
        <v>126</v>
      </c>
      <c r="C33" s="30" t="s">
        <v>127</v>
      </c>
      <c r="D33" s="30" t="s">
        <v>128</v>
      </c>
      <c r="E33" s="30" t="s">
        <v>128</v>
      </c>
      <c r="F33" s="30" t="s">
        <v>129</v>
      </c>
      <c r="G33" s="30" t="s">
        <v>130</v>
      </c>
      <c r="H33" s="30" t="s">
        <v>83</v>
      </c>
      <c r="I33" s="31">
        <v>38744</v>
      </c>
      <c r="J33" s="32">
        <v>41453</v>
      </c>
      <c r="K33" s="32"/>
      <c r="L33" s="30" t="s">
        <v>84</v>
      </c>
      <c r="M33" s="33" t="s">
        <v>64</v>
      </c>
      <c r="N33" s="34">
        <v>10</v>
      </c>
      <c r="O33" s="34">
        <v>0</v>
      </c>
      <c r="P33" s="30" t="s">
        <v>85</v>
      </c>
      <c r="Q33" s="30"/>
      <c r="R33" s="30"/>
      <c r="S33" s="32"/>
      <c r="T33" s="32"/>
      <c r="U33" s="30"/>
      <c r="V33" s="30"/>
      <c r="W33" s="30"/>
      <c r="X33" s="30"/>
      <c r="Y33" s="30"/>
      <c r="Z33" s="30"/>
      <c r="AA33" s="36"/>
    </row>
    <row r="34" spans="2:27" ht="255" x14ac:dyDescent="0.25">
      <c r="B34" s="30" t="s">
        <v>131</v>
      </c>
      <c r="C34" s="30" t="s">
        <v>132</v>
      </c>
      <c r="D34" s="30" t="s">
        <v>133</v>
      </c>
      <c r="E34" s="30" t="s">
        <v>133</v>
      </c>
      <c r="F34" s="30" t="s">
        <v>134</v>
      </c>
      <c r="G34" s="30" t="s">
        <v>135</v>
      </c>
      <c r="H34" s="30" t="s">
        <v>83</v>
      </c>
      <c r="I34" s="31">
        <v>38744</v>
      </c>
      <c r="J34" s="32">
        <v>41480</v>
      </c>
      <c r="K34" s="32"/>
      <c r="L34" s="30" t="s">
        <v>84</v>
      </c>
      <c r="M34" s="33" t="s">
        <v>64</v>
      </c>
      <c r="N34" s="34">
        <v>10</v>
      </c>
      <c r="O34" s="34">
        <v>0</v>
      </c>
      <c r="P34" s="30" t="s">
        <v>85</v>
      </c>
      <c r="Q34" s="30"/>
      <c r="R34" s="30"/>
      <c r="S34" s="32"/>
      <c r="T34" s="32"/>
      <c r="U34" s="30"/>
      <c r="V34" s="30"/>
      <c r="W34" s="30"/>
      <c r="X34" s="30"/>
      <c r="Y34" s="30"/>
      <c r="Z34" s="30"/>
      <c r="AA34" s="36"/>
    </row>
    <row r="35" spans="2:27" ht="165" x14ac:dyDescent="0.25">
      <c r="B35" s="30" t="s">
        <v>136</v>
      </c>
      <c r="C35" s="30" t="s">
        <v>137</v>
      </c>
      <c r="D35" s="30" t="s">
        <v>138</v>
      </c>
      <c r="E35" s="30" t="s">
        <v>138</v>
      </c>
      <c r="F35" s="30" t="s">
        <v>139</v>
      </c>
      <c r="G35" s="30" t="s">
        <v>140</v>
      </c>
      <c r="H35" s="30" t="s">
        <v>83</v>
      </c>
      <c r="I35" s="31">
        <v>38735</v>
      </c>
      <c r="J35" s="32">
        <v>43207</v>
      </c>
      <c r="K35" s="32"/>
      <c r="L35" s="30" t="s">
        <v>84</v>
      </c>
      <c r="M35" s="33" t="s">
        <v>62</v>
      </c>
      <c r="N35" s="34">
        <v>10</v>
      </c>
      <c r="O35" s="34">
        <v>0</v>
      </c>
      <c r="P35" s="30" t="s">
        <v>85</v>
      </c>
      <c r="Q35" s="30"/>
      <c r="R35" s="30"/>
      <c r="S35" s="32"/>
      <c r="T35" s="32"/>
      <c r="U35" s="30"/>
      <c r="V35" s="30"/>
      <c r="W35" s="30"/>
      <c r="X35" s="30"/>
      <c r="Y35" s="30"/>
      <c r="Z35" s="30"/>
      <c r="AA35" s="36"/>
    </row>
    <row r="36" spans="2:27" ht="360" x14ac:dyDescent="0.25">
      <c r="B36" s="30" t="s">
        <v>141</v>
      </c>
      <c r="C36" s="30" t="s">
        <v>142</v>
      </c>
      <c r="D36" s="30" t="s">
        <v>143</v>
      </c>
      <c r="E36" s="30" t="s">
        <v>143</v>
      </c>
      <c r="F36" s="30" t="s">
        <v>144</v>
      </c>
      <c r="G36" s="30" t="s">
        <v>145</v>
      </c>
      <c r="H36" s="30" t="s">
        <v>83</v>
      </c>
      <c r="I36" s="31">
        <v>38735</v>
      </c>
      <c r="J36" s="32">
        <v>43208</v>
      </c>
      <c r="K36" s="32"/>
      <c r="L36" s="30" t="s">
        <v>84</v>
      </c>
      <c r="M36" s="33" t="s">
        <v>62</v>
      </c>
      <c r="N36" s="34">
        <v>10</v>
      </c>
      <c r="O36" s="34">
        <v>0</v>
      </c>
      <c r="P36" s="30" t="s">
        <v>85</v>
      </c>
      <c r="Q36" s="30"/>
      <c r="R36" s="30"/>
      <c r="S36" s="32"/>
      <c r="T36" s="32"/>
      <c r="U36" s="30"/>
      <c r="V36" s="30"/>
      <c r="W36" s="30"/>
      <c r="X36" s="30"/>
      <c r="Y36" s="30"/>
      <c r="Z36" s="30"/>
      <c r="AA36" s="36"/>
    </row>
    <row r="37" spans="2:27" ht="255" x14ac:dyDescent="0.25">
      <c r="B37" s="30" t="s">
        <v>146</v>
      </c>
      <c r="C37" s="30" t="s">
        <v>147</v>
      </c>
      <c r="D37" s="30" t="s">
        <v>148</v>
      </c>
      <c r="E37" s="30" t="s">
        <v>148</v>
      </c>
      <c r="F37" s="30" t="s">
        <v>149</v>
      </c>
      <c r="G37" s="30" t="s">
        <v>150</v>
      </c>
      <c r="H37" s="30" t="s">
        <v>83</v>
      </c>
      <c r="I37" s="31">
        <v>38735</v>
      </c>
      <c r="J37" s="32">
        <v>43208</v>
      </c>
      <c r="K37" s="32"/>
      <c r="L37" s="30" t="s">
        <v>84</v>
      </c>
      <c r="M37" s="33" t="s">
        <v>62</v>
      </c>
      <c r="N37" s="34">
        <v>10</v>
      </c>
      <c r="O37" s="34">
        <v>0</v>
      </c>
      <c r="P37" s="30" t="s">
        <v>85</v>
      </c>
      <c r="Q37" s="30"/>
      <c r="R37" s="30"/>
      <c r="S37" s="32"/>
      <c r="T37" s="32"/>
      <c r="U37" s="30"/>
      <c r="V37" s="30"/>
      <c r="W37" s="30"/>
      <c r="X37" s="30"/>
      <c r="Y37" s="30"/>
      <c r="Z37" s="30"/>
      <c r="AA37" s="36"/>
    </row>
    <row r="38" spans="2:27" ht="165" x14ac:dyDescent="0.25">
      <c r="B38" s="30" t="s">
        <v>151</v>
      </c>
      <c r="C38" s="30" t="s">
        <v>152</v>
      </c>
      <c r="D38" s="30" t="s">
        <v>153</v>
      </c>
      <c r="E38" s="30" t="s">
        <v>153</v>
      </c>
      <c r="F38" s="30" t="s">
        <v>154</v>
      </c>
      <c r="G38" s="30" t="s">
        <v>155</v>
      </c>
      <c r="H38" s="30" t="s">
        <v>83</v>
      </c>
      <c r="I38" s="31">
        <v>38687</v>
      </c>
      <c r="J38" s="32">
        <v>43206</v>
      </c>
      <c r="K38" s="32"/>
      <c r="L38" s="30" t="s">
        <v>84</v>
      </c>
      <c r="M38" s="33" t="s">
        <v>62</v>
      </c>
      <c r="N38" s="34">
        <v>10</v>
      </c>
      <c r="O38" s="34">
        <v>0</v>
      </c>
      <c r="P38" s="30" t="s">
        <v>85</v>
      </c>
      <c r="Q38" s="30"/>
      <c r="R38" s="30"/>
      <c r="S38" s="32"/>
      <c r="T38" s="32"/>
      <c r="U38" s="30"/>
      <c r="V38" s="30"/>
      <c r="W38" s="30"/>
      <c r="X38" s="30"/>
      <c r="Y38" s="30"/>
      <c r="Z38" s="30"/>
      <c r="AA38" s="36"/>
    </row>
    <row r="39" spans="2:27" ht="180" x14ac:dyDescent="0.25">
      <c r="B39" s="30" t="s">
        <v>156</v>
      </c>
      <c r="C39" s="30" t="s">
        <v>157</v>
      </c>
      <c r="D39" s="30" t="s">
        <v>158</v>
      </c>
      <c r="E39" s="30" t="s">
        <v>158</v>
      </c>
      <c r="F39" s="30" t="s">
        <v>159</v>
      </c>
      <c r="G39" s="30" t="s">
        <v>160</v>
      </c>
      <c r="H39" s="30" t="s">
        <v>83</v>
      </c>
      <c r="I39" s="31">
        <v>38735</v>
      </c>
      <c r="J39" s="32">
        <v>43207</v>
      </c>
      <c r="K39" s="32"/>
      <c r="L39" s="30" t="s">
        <v>84</v>
      </c>
      <c r="M39" s="33" t="s">
        <v>62</v>
      </c>
      <c r="N39" s="34">
        <v>10</v>
      </c>
      <c r="O39" s="34">
        <v>0</v>
      </c>
      <c r="P39" s="30" t="s">
        <v>85</v>
      </c>
      <c r="Q39" s="30"/>
      <c r="R39" s="30"/>
      <c r="S39" s="32"/>
      <c r="T39" s="32"/>
      <c r="U39" s="30"/>
      <c r="V39" s="30"/>
      <c r="W39" s="30"/>
      <c r="X39" s="30"/>
      <c r="Y39" s="30"/>
      <c r="Z39" s="30"/>
      <c r="AA39" s="36"/>
    </row>
    <row r="40" spans="2:27" ht="285" x14ac:dyDescent="0.25">
      <c r="B40" s="30" t="s">
        <v>161</v>
      </c>
      <c r="C40" s="30" t="s">
        <v>162</v>
      </c>
      <c r="D40" s="30" t="s">
        <v>163</v>
      </c>
      <c r="E40" s="30" t="s">
        <v>163</v>
      </c>
      <c r="F40" s="30" t="s">
        <v>164</v>
      </c>
      <c r="G40" s="30" t="s">
        <v>165</v>
      </c>
      <c r="H40" s="30" t="s">
        <v>83</v>
      </c>
      <c r="I40" s="31">
        <v>38735</v>
      </c>
      <c r="J40" s="32">
        <v>43207</v>
      </c>
      <c r="K40" s="32"/>
      <c r="L40" s="30" t="s">
        <v>84</v>
      </c>
      <c r="M40" s="33" t="s">
        <v>62</v>
      </c>
      <c r="N40" s="34">
        <v>10</v>
      </c>
      <c r="O40" s="34">
        <v>0</v>
      </c>
      <c r="P40" s="30" t="s">
        <v>85</v>
      </c>
      <c r="Q40" s="30"/>
      <c r="R40" s="30"/>
      <c r="S40" s="32"/>
      <c r="T40" s="32"/>
      <c r="U40" s="30"/>
      <c r="V40" s="30"/>
      <c r="W40" s="30"/>
      <c r="X40" s="30"/>
      <c r="Y40" s="30"/>
      <c r="Z40" s="30"/>
      <c r="AA40" s="36"/>
    </row>
    <row r="41" spans="2:27" ht="165" x14ac:dyDescent="0.25">
      <c r="B41" s="30" t="s">
        <v>166</v>
      </c>
      <c r="C41" s="30" t="s">
        <v>167</v>
      </c>
      <c r="D41" s="30" t="s">
        <v>168</v>
      </c>
      <c r="E41" s="30" t="s">
        <v>168</v>
      </c>
      <c r="F41" s="30" t="s">
        <v>169</v>
      </c>
      <c r="G41" s="30" t="s">
        <v>170</v>
      </c>
      <c r="H41" s="30" t="s">
        <v>83</v>
      </c>
      <c r="I41" s="31">
        <v>38735</v>
      </c>
      <c r="J41" s="32"/>
      <c r="K41" s="32"/>
      <c r="L41" s="30" t="s">
        <v>84</v>
      </c>
      <c r="M41" s="33" t="s">
        <v>62</v>
      </c>
      <c r="N41" s="34">
        <v>10</v>
      </c>
      <c r="O41" s="34">
        <v>0</v>
      </c>
      <c r="P41" s="30" t="s">
        <v>85</v>
      </c>
      <c r="Q41" s="30"/>
      <c r="R41" s="30"/>
      <c r="S41" s="32"/>
      <c r="T41" s="32"/>
      <c r="U41" s="30"/>
      <c r="V41" s="30"/>
      <c r="W41" s="30"/>
      <c r="X41" s="30"/>
      <c r="Y41" s="30"/>
      <c r="Z41" s="30"/>
      <c r="AA41" s="36"/>
    </row>
    <row r="42" spans="2:27" ht="165" x14ac:dyDescent="0.25">
      <c r="B42" s="30" t="s">
        <v>171</v>
      </c>
      <c r="C42" s="30" t="s">
        <v>172</v>
      </c>
      <c r="D42" s="30" t="s">
        <v>173</v>
      </c>
      <c r="E42" s="30" t="s">
        <v>173</v>
      </c>
      <c r="F42" s="30" t="s">
        <v>174</v>
      </c>
      <c r="G42" s="30" t="s">
        <v>175</v>
      </c>
      <c r="H42" s="30" t="s">
        <v>83</v>
      </c>
      <c r="I42" s="31">
        <v>38735</v>
      </c>
      <c r="J42" s="32">
        <v>43207</v>
      </c>
      <c r="K42" s="32"/>
      <c r="L42" s="30" t="s">
        <v>84</v>
      </c>
      <c r="M42" s="33" t="s">
        <v>62</v>
      </c>
      <c r="N42" s="34">
        <v>10</v>
      </c>
      <c r="O42" s="34">
        <v>0</v>
      </c>
      <c r="P42" s="30" t="s">
        <v>85</v>
      </c>
      <c r="Q42" s="30"/>
      <c r="R42" s="30"/>
      <c r="S42" s="32"/>
      <c r="T42" s="32"/>
      <c r="U42" s="30"/>
      <c r="V42" s="30"/>
      <c r="W42" s="30"/>
      <c r="X42" s="30"/>
      <c r="Y42" s="30"/>
      <c r="Z42" s="30"/>
      <c r="AA42" s="36"/>
    </row>
    <row r="43" spans="2:27" ht="315" x14ac:dyDescent="0.25">
      <c r="B43" s="30" t="s">
        <v>176</v>
      </c>
      <c r="C43" s="30" t="s">
        <v>177</v>
      </c>
      <c r="D43" s="30" t="s">
        <v>178</v>
      </c>
      <c r="E43" s="30" t="s">
        <v>178</v>
      </c>
      <c r="F43" s="30" t="s">
        <v>179</v>
      </c>
      <c r="G43" s="30" t="s">
        <v>180</v>
      </c>
      <c r="H43" s="30" t="s">
        <v>83</v>
      </c>
      <c r="I43" s="31">
        <v>38735</v>
      </c>
      <c r="J43" s="32">
        <v>43203</v>
      </c>
      <c r="K43" s="32"/>
      <c r="L43" s="30" t="s">
        <v>84</v>
      </c>
      <c r="M43" s="33" t="s">
        <v>62</v>
      </c>
      <c r="N43" s="34">
        <v>10</v>
      </c>
      <c r="O43" s="34">
        <v>0</v>
      </c>
      <c r="P43" s="30" t="s">
        <v>85</v>
      </c>
      <c r="Q43" s="30"/>
      <c r="R43" s="30"/>
      <c r="S43" s="32"/>
      <c r="T43" s="32"/>
      <c r="U43" s="30"/>
      <c r="V43" s="30"/>
      <c r="W43" s="30"/>
      <c r="X43" s="30"/>
      <c r="Y43" s="30"/>
      <c r="Z43" s="30"/>
      <c r="AA43" s="36"/>
    </row>
    <row r="44" spans="2:27" ht="210" x14ac:dyDescent="0.25">
      <c r="B44" s="30" t="s">
        <v>181</v>
      </c>
      <c r="C44" s="30" t="s">
        <v>182</v>
      </c>
      <c r="D44" s="30" t="s">
        <v>183</v>
      </c>
      <c r="E44" s="30" t="s">
        <v>183</v>
      </c>
      <c r="F44" s="30" t="s">
        <v>184</v>
      </c>
      <c r="G44" s="30" t="s">
        <v>185</v>
      </c>
      <c r="H44" s="30" t="s">
        <v>83</v>
      </c>
      <c r="I44" s="31">
        <v>38735</v>
      </c>
      <c r="J44" s="32">
        <v>43201</v>
      </c>
      <c r="K44" s="32"/>
      <c r="L44" s="30" t="s">
        <v>84</v>
      </c>
      <c r="M44" s="33" t="s">
        <v>62</v>
      </c>
      <c r="N44" s="34">
        <v>10</v>
      </c>
      <c r="O44" s="34">
        <v>0</v>
      </c>
      <c r="P44" s="30" t="s">
        <v>85</v>
      </c>
      <c r="Q44" s="30"/>
      <c r="R44" s="30"/>
      <c r="S44" s="32"/>
      <c r="T44" s="32"/>
      <c r="U44" s="30"/>
      <c r="V44" s="30"/>
      <c r="W44" s="30"/>
      <c r="X44" s="30"/>
      <c r="Y44" s="30"/>
      <c r="Z44" s="30"/>
      <c r="AA44" s="36"/>
    </row>
    <row r="45" spans="2:27" ht="165" x14ac:dyDescent="0.25">
      <c r="B45" s="30" t="s">
        <v>186</v>
      </c>
      <c r="C45" s="30" t="s">
        <v>187</v>
      </c>
      <c r="D45" s="30" t="s">
        <v>188</v>
      </c>
      <c r="E45" s="30" t="s">
        <v>188</v>
      </c>
      <c r="F45" s="30" t="s">
        <v>189</v>
      </c>
      <c r="G45" s="30" t="s">
        <v>190</v>
      </c>
      <c r="H45" s="30" t="s">
        <v>83</v>
      </c>
      <c r="I45" s="31">
        <v>38735</v>
      </c>
      <c r="J45" s="32">
        <v>43207</v>
      </c>
      <c r="K45" s="32"/>
      <c r="L45" s="30" t="s">
        <v>84</v>
      </c>
      <c r="M45" s="33" t="s">
        <v>62</v>
      </c>
      <c r="N45" s="34">
        <v>10</v>
      </c>
      <c r="O45" s="34">
        <v>0</v>
      </c>
      <c r="P45" s="30" t="s">
        <v>85</v>
      </c>
      <c r="Q45" s="30"/>
      <c r="R45" s="30"/>
      <c r="S45" s="32"/>
      <c r="T45" s="32"/>
      <c r="U45" s="30"/>
      <c r="V45" s="30"/>
      <c r="W45" s="30"/>
      <c r="X45" s="30"/>
      <c r="Y45" s="30"/>
      <c r="Z45" s="30"/>
      <c r="AA45" s="36"/>
    </row>
    <row r="46" spans="2:27" ht="240" x14ac:dyDescent="0.25">
      <c r="B46" s="30" t="s">
        <v>191</v>
      </c>
      <c r="C46" s="30" t="s">
        <v>192</v>
      </c>
      <c r="D46" s="30" t="s">
        <v>193</v>
      </c>
      <c r="E46" s="30" t="s">
        <v>193</v>
      </c>
      <c r="F46" s="30" t="s">
        <v>194</v>
      </c>
      <c r="G46" s="30" t="s">
        <v>195</v>
      </c>
      <c r="H46" s="30" t="s">
        <v>83</v>
      </c>
      <c r="I46" s="31">
        <v>38735</v>
      </c>
      <c r="J46" s="32">
        <v>43250</v>
      </c>
      <c r="K46" s="32"/>
      <c r="L46" s="30" t="s">
        <v>84</v>
      </c>
      <c r="M46" s="33" t="s">
        <v>62</v>
      </c>
      <c r="N46" s="34">
        <v>10</v>
      </c>
      <c r="O46" s="34">
        <v>0</v>
      </c>
      <c r="P46" s="30" t="s">
        <v>85</v>
      </c>
      <c r="Q46" s="30"/>
      <c r="R46" s="30"/>
      <c r="S46" s="32"/>
      <c r="T46" s="32"/>
      <c r="U46" s="30"/>
      <c r="V46" s="30"/>
      <c r="W46" s="30"/>
      <c r="X46" s="30"/>
      <c r="Y46" s="30"/>
      <c r="Z46" s="30"/>
      <c r="AA46" s="36"/>
    </row>
    <row r="47" spans="2:27" ht="195" x14ac:dyDescent="0.25">
      <c r="B47" s="30" t="s">
        <v>196</v>
      </c>
      <c r="C47" s="30" t="s">
        <v>197</v>
      </c>
      <c r="D47" s="30" t="s">
        <v>198</v>
      </c>
      <c r="E47" s="30" t="s">
        <v>198</v>
      </c>
      <c r="F47" s="30" t="s">
        <v>199</v>
      </c>
      <c r="G47" s="30" t="s">
        <v>200</v>
      </c>
      <c r="H47" s="30" t="s">
        <v>83</v>
      </c>
      <c r="I47" s="31">
        <v>38735</v>
      </c>
      <c r="J47" s="32">
        <v>43207</v>
      </c>
      <c r="K47" s="32"/>
      <c r="L47" s="30" t="s">
        <v>84</v>
      </c>
      <c r="M47" s="33" t="s">
        <v>62</v>
      </c>
      <c r="N47" s="34">
        <v>10</v>
      </c>
      <c r="O47" s="34">
        <v>0</v>
      </c>
      <c r="P47" s="30" t="s">
        <v>85</v>
      </c>
      <c r="Q47" s="30"/>
      <c r="R47" s="30"/>
      <c r="S47" s="32"/>
      <c r="T47" s="32"/>
      <c r="U47" s="30"/>
      <c r="V47" s="30"/>
      <c r="W47" s="30"/>
      <c r="X47" s="30"/>
      <c r="Y47" s="30"/>
      <c r="Z47" s="30"/>
      <c r="AA47" s="36"/>
    </row>
    <row r="48" spans="2:27" ht="195" x14ac:dyDescent="0.25">
      <c r="B48" s="30" t="s">
        <v>201</v>
      </c>
      <c r="C48" s="30" t="s">
        <v>202</v>
      </c>
      <c r="D48" s="30" t="s">
        <v>203</v>
      </c>
      <c r="E48" s="30" t="s">
        <v>203</v>
      </c>
      <c r="F48" s="30" t="s">
        <v>204</v>
      </c>
      <c r="G48" s="30" t="s">
        <v>205</v>
      </c>
      <c r="H48" s="30" t="s">
        <v>83</v>
      </c>
      <c r="I48" s="31">
        <v>38735</v>
      </c>
      <c r="J48" s="32">
        <v>43206</v>
      </c>
      <c r="K48" s="32"/>
      <c r="L48" s="30" t="s">
        <v>84</v>
      </c>
      <c r="M48" s="33" t="s">
        <v>62</v>
      </c>
      <c r="N48" s="34">
        <v>10</v>
      </c>
      <c r="O48" s="34">
        <v>0</v>
      </c>
      <c r="P48" s="30" t="s">
        <v>85</v>
      </c>
      <c r="Q48" s="30"/>
      <c r="R48" s="30"/>
      <c r="S48" s="32"/>
      <c r="T48" s="32"/>
      <c r="U48" s="30"/>
      <c r="V48" s="30"/>
      <c r="W48" s="30"/>
      <c r="X48" s="30"/>
      <c r="Y48" s="30"/>
      <c r="Z48" s="30"/>
      <c r="AA48" s="36"/>
    </row>
    <row r="49" spans="2:27" ht="165" x14ac:dyDescent="0.25">
      <c r="B49" s="30" t="s">
        <v>206</v>
      </c>
      <c r="C49" s="30" t="s">
        <v>207</v>
      </c>
      <c r="D49" s="30" t="s">
        <v>208</v>
      </c>
      <c r="E49" s="30" t="s">
        <v>208</v>
      </c>
      <c r="F49" s="30" t="s">
        <v>209</v>
      </c>
      <c r="G49" s="30" t="s">
        <v>210</v>
      </c>
      <c r="H49" s="30" t="s">
        <v>83</v>
      </c>
      <c r="I49" s="31">
        <v>38735</v>
      </c>
      <c r="J49" s="32">
        <v>42093</v>
      </c>
      <c r="K49" s="32"/>
      <c r="L49" s="30" t="s">
        <v>84</v>
      </c>
      <c r="M49" s="33" t="s">
        <v>91</v>
      </c>
      <c r="N49" s="34">
        <v>10</v>
      </c>
      <c r="O49" s="34"/>
      <c r="P49" s="30" t="s">
        <v>85</v>
      </c>
      <c r="Q49" s="30"/>
      <c r="R49" s="30"/>
      <c r="S49" s="32"/>
      <c r="T49" s="32"/>
      <c r="U49" s="30"/>
      <c r="V49" s="30"/>
      <c r="W49" s="30"/>
      <c r="X49" s="30"/>
      <c r="Y49" s="30"/>
      <c r="Z49" s="30"/>
      <c r="AA49" s="36"/>
    </row>
    <row r="50" spans="2:27" ht="195" x14ac:dyDescent="0.25">
      <c r="B50" s="30" t="s">
        <v>211</v>
      </c>
      <c r="C50" s="30" t="s">
        <v>212</v>
      </c>
      <c r="D50" s="30" t="s">
        <v>213</v>
      </c>
      <c r="E50" s="30" t="s">
        <v>213</v>
      </c>
      <c r="F50" s="30" t="s">
        <v>214</v>
      </c>
      <c r="G50" s="30" t="s">
        <v>215</v>
      </c>
      <c r="H50" s="30" t="s">
        <v>83</v>
      </c>
      <c r="I50" s="31">
        <v>38730</v>
      </c>
      <c r="J50" s="32">
        <v>42093</v>
      </c>
      <c r="K50" s="32"/>
      <c r="L50" s="30" t="s">
        <v>84</v>
      </c>
      <c r="M50" s="33" t="s">
        <v>91</v>
      </c>
      <c r="N50" s="34">
        <v>10</v>
      </c>
      <c r="O50" s="34"/>
      <c r="P50" s="30" t="s">
        <v>85</v>
      </c>
      <c r="Q50" s="30"/>
      <c r="R50" s="30"/>
      <c r="S50" s="32"/>
      <c r="T50" s="32"/>
      <c r="U50" s="30"/>
      <c r="V50" s="30"/>
      <c r="W50" s="30"/>
      <c r="X50" s="30"/>
      <c r="Y50" s="30"/>
      <c r="Z50" s="30"/>
      <c r="AA50" s="36"/>
    </row>
    <row r="51" spans="2:27" ht="180" x14ac:dyDescent="0.25">
      <c r="B51" s="30" t="s">
        <v>216</v>
      </c>
      <c r="C51" s="30" t="s">
        <v>217</v>
      </c>
      <c r="D51" s="30" t="s">
        <v>218</v>
      </c>
      <c r="E51" s="30" t="s">
        <v>218</v>
      </c>
      <c r="F51" s="37">
        <v>1061838001092</v>
      </c>
      <c r="G51" s="30">
        <v>1811004470</v>
      </c>
      <c r="H51" s="30" t="s">
        <v>83</v>
      </c>
      <c r="I51" s="31">
        <v>38734</v>
      </c>
      <c r="J51" s="32"/>
      <c r="K51" s="32"/>
      <c r="L51" s="30" t="s">
        <v>84</v>
      </c>
      <c r="M51" s="33" t="s">
        <v>62</v>
      </c>
      <c r="N51" s="34">
        <v>10</v>
      </c>
      <c r="O51" s="34">
        <v>0</v>
      </c>
      <c r="P51" s="30" t="s">
        <v>85</v>
      </c>
      <c r="Q51" s="30"/>
      <c r="R51" s="30"/>
      <c r="S51" s="32"/>
      <c r="T51" s="32"/>
      <c r="U51" s="30"/>
      <c r="V51" s="30"/>
      <c r="W51" s="30"/>
      <c r="X51" s="30"/>
      <c r="Y51" s="30"/>
      <c r="Z51" s="30"/>
      <c r="AA51" s="36"/>
    </row>
    <row r="52" spans="2:27" ht="165" x14ac:dyDescent="0.25">
      <c r="B52" s="30" t="s">
        <v>219</v>
      </c>
      <c r="C52" s="30" t="s">
        <v>220</v>
      </c>
      <c r="D52" s="30" t="s">
        <v>221</v>
      </c>
      <c r="E52" s="30" t="s">
        <v>221</v>
      </c>
      <c r="F52" s="37">
        <v>1061838001246</v>
      </c>
      <c r="G52" s="30">
        <v>1811004505</v>
      </c>
      <c r="H52" s="30" t="s">
        <v>83</v>
      </c>
      <c r="I52" s="31">
        <v>38734</v>
      </c>
      <c r="J52" s="32">
        <v>42083</v>
      </c>
      <c r="K52" s="32"/>
      <c r="L52" s="30" t="s">
        <v>84</v>
      </c>
      <c r="M52" s="33" t="s">
        <v>62</v>
      </c>
      <c r="N52" s="34">
        <v>10</v>
      </c>
      <c r="O52" s="34"/>
      <c r="P52" s="30" t="s">
        <v>85</v>
      </c>
      <c r="Q52" s="30"/>
      <c r="R52" s="30"/>
      <c r="S52" s="32"/>
      <c r="T52" s="32"/>
      <c r="U52" s="30"/>
      <c r="V52" s="30"/>
      <c r="W52" s="30"/>
      <c r="X52" s="30"/>
      <c r="Y52" s="30"/>
      <c r="Z52" s="30"/>
      <c r="AA52" s="36"/>
    </row>
    <row r="53" spans="2:27" ht="165" x14ac:dyDescent="0.25">
      <c r="B53" s="30" t="s">
        <v>222</v>
      </c>
      <c r="C53" s="30" t="s">
        <v>223</v>
      </c>
      <c r="D53" s="30" t="s">
        <v>224</v>
      </c>
      <c r="E53" s="30" t="s">
        <v>224</v>
      </c>
      <c r="F53" s="30" t="s">
        <v>225</v>
      </c>
      <c r="G53" s="30" t="s">
        <v>226</v>
      </c>
      <c r="H53" s="30" t="s">
        <v>83</v>
      </c>
      <c r="I53" s="31">
        <v>38756</v>
      </c>
      <c r="J53" s="32">
        <v>42153</v>
      </c>
      <c r="K53" s="32"/>
      <c r="L53" s="30" t="s">
        <v>84</v>
      </c>
      <c r="M53" s="33" t="s">
        <v>68</v>
      </c>
      <c r="N53" s="34">
        <v>10</v>
      </c>
      <c r="O53" s="34">
        <v>0</v>
      </c>
      <c r="P53" s="30" t="s">
        <v>85</v>
      </c>
      <c r="Q53" s="30"/>
      <c r="R53" s="30"/>
      <c r="S53" s="32"/>
      <c r="T53" s="32"/>
      <c r="U53" s="30"/>
      <c r="V53" s="30"/>
      <c r="W53" s="30"/>
      <c r="X53" s="30"/>
      <c r="Y53" s="30"/>
      <c r="Z53" s="30"/>
      <c r="AA53" s="36"/>
    </row>
    <row r="54" spans="2:27" ht="270" x14ac:dyDescent="0.25">
      <c r="B54" s="30" t="s">
        <v>227</v>
      </c>
      <c r="C54" s="30" t="s">
        <v>228</v>
      </c>
      <c r="D54" s="30" t="s">
        <v>229</v>
      </c>
      <c r="E54" s="30" t="s">
        <v>230</v>
      </c>
      <c r="F54" s="30" t="s">
        <v>231</v>
      </c>
      <c r="G54" s="30" t="s">
        <v>232</v>
      </c>
      <c r="H54" s="30" t="s">
        <v>83</v>
      </c>
      <c r="I54" s="31">
        <v>38756</v>
      </c>
      <c r="J54" s="32">
        <v>42244</v>
      </c>
      <c r="K54" s="32"/>
      <c r="L54" s="30" t="s">
        <v>84</v>
      </c>
      <c r="M54" s="33" t="s">
        <v>68</v>
      </c>
      <c r="N54" s="34">
        <v>10</v>
      </c>
      <c r="O54" s="34">
        <v>0</v>
      </c>
      <c r="P54" s="30" t="s">
        <v>85</v>
      </c>
      <c r="Q54" s="30"/>
      <c r="R54" s="30"/>
      <c r="S54" s="32"/>
      <c r="T54" s="32"/>
      <c r="U54" s="30"/>
      <c r="V54" s="30"/>
      <c r="W54" s="30"/>
      <c r="X54" s="30"/>
      <c r="Y54" s="30"/>
      <c r="Z54" s="30"/>
      <c r="AA54" s="36"/>
    </row>
    <row r="55" spans="2:27" ht="270" x14ac:dyDescent="0.25">
      <c r="B55" s="30" t="s">
        <v>233</v>
      </c>
      <c r="C55" s="30" t="s">
        <v>234</v>
      </c>
      <c r="D55" s="30" t="s">
        <v>235</v>
      </c>
      <c r="E55" s="30" t="s">
        <v>236</v>
      </c>
      <c r="F55" s="30" t="s">
        <v>237</v>
      </c>
      <c r="G55" s="30" t="s">
        <v>238</v>
      </c>
      <c r="H55" s="30" t="s">
        <v>83</v>
      </c>
      <c r="I55" s="31">
        <v>38756</v>
      </c>
      <c r="J55" s="32">
        <v>42215</v>
      </c>
      <c r="K55" s="32"/>
      <c r="L55" s="30" t="s">
        <v>84</v>
      </c>
      <c r="M55" s="33" t="s">
        <v>68</v>
      </c>
      <c r="N55" s="34">
        <v>10</v>
      </c>
      <c r="O55" s="34">
        <v>0</v>
      </c>
      <c r="P55" s="30" t="s">
        <v>85</v>
      </c>
      <c r="Q55" s="30"/>
      <c r="R55" s="30"/>
      <c r="S55" s="32"/>
      <c r="T55" s="32"/>
      <c r="U55" s="30"/>
      <c r="V55" s="30"/>
      <c r="W55" s="30"/>
      <c r="X55" s="30"/>
      <c r="Y55" s="30"/>
      <c r="Z55" s="30"/>
      <c r="AA55" s="36"/>
    </row>
    <row r="56" spans="2:27" ht="165" x14ac:dyDescent="0.25">
      <c r="B56" s="30" t="s">
        <v>201</v>
      </c>
      <c r="C56" s="30" t="s">
        <v>239</v>
      </c>
      <c r="D56" s="30" t="s">
        <v>240</v>
      </c>
      <c r="E56" s="30" t="s">
        <v>240</v>
      </c>
      <c r="F56" s="38">
        <v>1061839002356</v>
      </c>
      <c r="G56" s="30">
        <v>1813010416</v>
      </c>
      <c r="H56" s="30" t="s">
        <v>83</v>
      </c>
      <c r="I56" s="31">
        <v>38762</v>
      </c>
      <c r="J56" s="32">
        <v>42117</v>
      </c>
      <c r="K56" s="32"/>
      <c r="L56" s="30" t="s">
        <v>84</v>
      </c>
      <c r="M56" s="33" t="s">
        <v>62</v>
      </c>
      <c r="N56" s="34">
        <v>10</v>
      </c>
      <c r="O56" s="34">
        <v>0</v>
      </c>
      <c r="P56" s="30" t="s">
        <v>85</v>
      </c>
      <c r="Q56" s="30"/>
      <c r="R56" s="30"/>
      <c r="S56" s="32"/>
      <c r="T56" s="32"/>
      <c r="U56" s="30"/>
      <c r="V56" s="30"/>
      <c r="W56" s="30"/>
      <c r="X56" s="30"/>
      <c r="Y56" s="30"/>
      <c r="Z56" s="30"/>
      <c r="AA56" s="36"/>
    </row>
    <row r="57" spans="2:27" ht="165" x14ac:dyDescent="0.25">
      <c r="B57" s="30" t="s">
        <v>241</v>
      </c>
      <c r="C57" s="30" t="s">
        <v>242</v>
      </c>
      <c r="D57" s="30" t="s">
        <v>243</v>
      </c>
      <c r="E57" s="30" t="s">
        <v>243</v>
      </c>
      <c r="F57" s="30" t="s">
        <v>244</v>
      </c>
      <c r="G57" s="30">
        <v>1814001943</v>
      </c>
      <c r="H57" s="30" t="s">
        <v>83</v>
      </c>
      <c r="I57" s="31" t="s">
        <v>245</v>
      </c>
      <c r="J57" s="32">
        <v>41034</v>
      </c>
      <c r="K57" s="32"/>
      <c r="L57" s="30" t="s">
        <v>84</v>
      </c>
      <c r="M57" s="33" t="s">
        <v>58</v>
      </c>
      <c r="N57" s="34">
        <v>10</v>
      </c>
      <c r="O57" s="34"/>
      <c r="P57" s="30" t="s">
        <v>85</v>
      </c>
      <c r="Q57" s="30"/>
      <c r="R57" s="30"/>
      <c r="S57" s="32"/>
      <c r="T57" s="32"/>
      <c r="U57" s="30"/>
      <c r="V57" s="30"/>
      <c r="W57" s="30"/>
      <c r="X57" s="30"/>
      <c r="Y57" s="30"/>
      <c r="Z57" s="30"/>
      <c r="AA57" s="36"/>
    </row>
    <row r="58" spans="2:27" ht="180" x14ac:dyDescent="0.25">
      <c r="B58" s="30" t="s">
        <v>246</v>
      </c>
      <c r="C58" s="30" t="s">
        <v>247</v>
      </c>
      <c r="D58" s="30" t="s">
        <v>248</v>
      </c>
      <c r="E58" s="30" t="s">
        <v>248</v>
      </c>
      <c r="F58" s="30" t="s">
        <v>249</v>
      </c>
      <c r="G58" s="30">
        <v>1814001277</v>
      </c>
      <c r="H58" s="30" t="s">
        <v>83</v>
      </c>
      <c r="I58" s="31">
        <v>38744</v>
      </c>
      <c r="J58" s="32">
        <v>41551</v>
      </c>
      <c r="K58" s="32"/>
      <c r="L58" s="30" t="s">
        <v>84</v>
      </c>
      <c r="M58" s="33" t="s">
        <v>58</v>
      </c>
      <c r="N58" s="34">
        <v>10</v>
      </c>
      <c r="O58" s="34"/>
      <c r="P58" s="30" t="s">
        <v>85</v>
      </c>
      <c r="Q58" s="30"/>
      <c r="R58" s="30"/>
      <c r="S58" s="32"/>
      <c r="T58" s="32"/>
      <c r="U58" s="30"/>
      <c r="V58" s="30"/>
      <c r="W58" s="30"/>
      <c r="X58" s="30"/>
      <c r="Y58" s="30"/>
      <c r="Z58" s="30"/>
      <c r="AA58" s="36"/>
    </row>
    <row r="59" spans="2:27" ht="165" x14ac:dyDescent="0.25">
      <c r="B59" s="30" t="s">
        <v>250</v>
      </c>
      <c r="C59" s="30" t="s">
        <v>251</v>
      </c>
      <c r="D59" s="30" t="s">
        <v>252</v>
      </c>
      <c r="E59" s="30" t="s">
        <v>252</v>
      </c>
      <c r="F59" s="37">
        <v>1061838002753</v>
      </c>
      <c r="G59" s="30">
        <v>1814002168</v>
      </c>
      <c r="H59" s="30" t="s">
        <v>83</v>
      </c>
      <c r="I59" s="31">
        <v>38747</v>
      </c>
      <c r="J59" s="32">
        <v>41369</v>
      </c>
      <c r="K59" s="32"/>
      <c r="L59" s="30" t="s">
        <v>84</v>
      </c>
      <c r="M59" s="33" t="s">
        <v>58</v>
      </c>
      <c r="N59" s="34">
        <v>10</v>
      </c>
      <c r="O59" s="34"/>
      <c r="P59" s="30" t="s">
        <v>85</v>
      </c>
      <c r="Q59" s="30"/>
      <c r="R59" s="30"/>
      <c r="S59" s="32"/>
      <c r="T59" s="32"/>
      <c r="U59" s="30"/>
      <c r="V59" s="30"/>
      <c r="W59" s="30"/>
      <c r="X59" s="30"/>
      <c r="Y59" s="30"/>
      <c r="Z59" s="30"/>
      <c r="AA59" s="36"/>
    </row>
    <row r="60" spans="2:27" ht="165" x14ac:dyDescent="0.25">
      <c r="B60" s="30" t="s">
        <v>253</v>
      </c>
      <c r="C60" s="30" t="s">
        <v>254</v>
      </c>
      <c r="D60" s="30" t="s">
        <v>255</v>
      </c>
      <c r="E60" s="30" t="s">
        <v>255</v>
      </c>
      <c r="F60" s="30" t="s">
        <v>256</v>
      </c>
      <c r="G60" s="30">
        <v>1814001020</v>
      </c>
      <c r="H60" s="30" t="s">
        <v>83</v>
      </c>
      <c r="I60" s="31" t="s">
        <v>257</v>
      </c>
      <c r="J60" s="32"/>
      <c r="K60" s="32"/>
      <c r="L60" s="30" t="s">
        <v>84</v>
      </c>
      <c r="M60" s="33" t="s">
        <v>58</v>
      </c>
      <c r="N60" s="34">
        <v>10</v>
      </c>
      <c r="O60" s="34"/>
      <c r="P60" s="30" t="s">
        <v>85</v>
      </c>
      <c r="Q60" s="30"/>
      <c r="R60" s="30"/>
      <c r="S60" s="32"/>
      <c r="T60" s="32"/>
      <c r="U60" s="30"/>
      <c r="V60" s="30"/>
      <c r="W60" s="30"/>
      <c r="X60" s="30"/>
      <c r="Y60" s="30"/>
      <c r="Z60" s="30"/>
      <c r="AA60" s="36"/>
    </row>
    <row r="61" spans="2:27" ht="165" x14ac:dyDescent="0.25">
      <c r="B61" s="30" t="s">
        <v>258</v>
      </c>
      <c r="C61" s="30" t="s">
        <v>259</v>
      </c>
      <c r="D61" s="30" t="s">
        <v>260</v>
      </c>
      <c r="E61" s="30" t="s">
        <v>260</v>
      </c>
      <c r="F61" s="30" t="s">
        <v>261</v>
      </c>
      <c r="G61" s="30">
        <v>1814002104</v>
      </c>
      <c r="H61" s="30" t="s">
        <v>83</v>
      </c>
      <c r="I61" s="31">
        <v>38744</v>
      </c>
      <c r="J61" s="32">
        <v>41068</v>
      </c>
      <c r="K61" s="32"/>
      <c r="L61" s="30" t="s">
        <v>84</v>
      </c>
      <c r="M61" s="33" t="s">
        <v>58</v>
      </c>
      <c r="N61" s="34">
        <v>10</v>
      </c>
      <c r="O61" s="34"/>
      <c r="P61" s="30" t="s">
        <v>85</v>
      </c>
      <c r="Q61" s="30"/>
      <c r="R61" s="30"/>
      <c r="S61" s="32"/>
      <c r="T61" s="32"/>
      <c r="U61" s="30"/>
      <c r="V61" s="30"/>
      <c r="W61" s="30"/>
      <c r="X61" s="30"/>
      <c r="Y61" s="30"/>
      <c r="Z61" s="30"/>
      <c r="AA61" s="36"/>
    </row>
    <row r="62" spans="2:27" ht="165" x14ac:dyDescent="0.25">
      <c r="B62" s="30" t="s">
        <v>262</v>
      </c>
      <c r="C62" s="30" t="s">
        <v>263</v>
      </c>
      <c r="D62" s="30" t="s">
        <v>264</v>
      </c>
      <c r="E62" s="30" t="s">
        <v>264</v>
      </c>
      <c r="F62" s="30" t="s">
        <v>265</v>
      </c>
      <c r="G62" s="30">
        <v>1814002143</v>
      </c>
      <c r="H62" s="30" t="s">
        <v>83</v>
      </c>
      <c r="I62" s="31">
        <v>38747</v>
      </c>
      <c r="J62" s="32">
        <v>39358</v>
      </c>
      <c r="K62" s="32"/>
      <c r="L62" s="30" t="s">
        <v>84</v>
      </c>
      <c r="M62" s="33" t="s">
        <v>58</v>
      </c>
      <c r="N62" s="34">
        <v>10</v>
      </c>
      <c r="O62" s="34">
        <v>0</v>
      </c>
      <c r="P62" s="30" t="s">
        <v>85</v>
      </c>
      <c r="Q62" s="30"/>
      <c r="R62" s="30"/>
      <c r="S62" s="32"/>
      <c r="T62" s="32"/>
      <c r="U62" s="30"/>
      <c r="V62" s="30"/>
      <c r="W62" s="30"/>
      <c r="X62" s="30"/>
      <c r="Y62" s="30"/>
      <c r="Z62" s="30"/>
      <c r="AA62" s="36"/>
    </row>
    <row r="63" spans="2:27" ht="165" x14ac:dyDescent="0.25">
      <c r="B63" s="30" t="s">
        <v>266</v>
      </c>
      <c r="C63" s="30" t="s">
        <v>267</v>
      </c>
      <c r="D63" s="30" t="s">
        <v>268</v>
      </c>
      <c r="E63" s="30" t="s">
        <v>268</v>
      </c>
      <c r="F63" s="30" t="s">
        <v>269</v>
      </c>
      <c r="G63" s="30" t="s">
        <v>270</v>
      </c>
      <c r="H63" s="30" t="s">
        <v>83</v>
      </c>
      <c r="I63" s="31">
        <v>42711</v>
      </c>
      <c r="J63" s="32">
        <v>43244</v>
      </c>
      <c r="K63" s="32"/>
      <c r="L63" s="30" t="s">
        <v>84</v>
      </c>
      <c r="M63" s="33" t="s">
        <v>91</v>
      </c>
      <c r="N63" s="34">
        <v>10</v>
      </c>
      <c r="O63" s="34">
        <v>0</v>
      </c>
      <c r="P63" s="30" t="s">
        <v>85</v>
      </c>
      <c r="Q63" s="30"/>
      <c r="R63" s="30"/>
      <c r="S63" s="32"/>
      <c r="T63" s="32"/>
      <c r="U63" s="30"/>
      <c r="V63" s="30"/>
      <c r="W63" s="30"/>
      <c r="X63" s="30"/>
      <c r="Y63" s="30"/>
      <c r="Z63" s="30"/>
      <c r="AA63" s="36"/>
    </row>
    <row r="64" spans="2:27" ht="255" x14ac:dyDescent="0.25">
      <c r="B64" s="30" t="s">
        <v>271</v>
      </c>
      <c r="C64" s="30" t="s">
        <v>272</v>
      </c>
      <c r="D64" s="30" t="s">
        <v>273</v>
      </c>
      <c r="E64" s="30" t="s">
        <v>273</v>
      </c>
      <c r="F64" s="30" t="s">
        <v>274</v>
      </c>
      <c r="G64" s="30" t="s">
        <v>275</v>
      </c>
      <c r="H64" s="30" t="s">
        <v>83</v>
      </c>
      <c r="I64" s="31">
        <v>42711</v>
      </c>
      <c r="J64" s="32">
        <v>43242</v>
      </c>
      <c r="K64" s="32"/>
      <c r="L64" s="30" t="s">
        <v>84</v>
      </c>
      <c r="M64" s="33" t="s">
        <v>91</v>
      </c>
      <c r="N64" s="34">
        <v>10</v>
      </c>
      <c r="O64" s="34">
        <v>0</v>
      </c>
      <c r="P64" s="30" t="s">
        <v>85</v>
      </c>
      <c r="Q64" s="30"/>
      <c r="R64" s="30"/>
      <c r="S64" s="32"/>
      <c r="T64" s="32"/>
      <c r="U64" s="30"/>
      <c r="V64" s="30"/>
      <c r="W64" s="30"/>
      <c r="X64" s="30"/>
      <c r="Y64" s="30"/>
      <c r="Z64" s="30"/>
      <c r="AA64" s="36"/>
    </row>
    <row r="65" spans="2:27" ht="240" x14ac:dyDescent="0.25">
      <c r="B65" s="30" t="s">
        <v>276</v>
      </c>
      <c r="C65" s="30" t="s">
        <v>277</v>
      </c>
      <c r="D65" s="30" t="s">
        <v>278</v>
      </c>
      <c r="E65" s="30" t="s">
        <v>278</v>
      </c>
      <c r="F65" s="30" t="s">
        <v>279</v>
      </c>
      <c r="G65" s="30" t="s">
        <v>280</v>
      </c>
      <c r="H65" s="30" t="s">
        <v>83</v>
      </c>
      <c r="I65" s="31">
        <v>38741</v>
      </c>
      <c r="J65" s="32">
        <v>43245</v>
      </c>
      <c r="K65" s="32"/>
      <c r="L65" s="30" t="s">
        <v>84</v>
      </c>
      <c r="M65" s="33" t="s">
        <v>91</v>
      </c>
      <c r="N65" s="34">
        <v>10</v>
      </c>
      <c r="O65" s="34">
        <v>0</v>
      </c>
      <c r="P65" s="30" t="s">
        <v>85</v>
      </c>
      <c r="Q65" s="30"/>
      <c r="R65" s="30"/>
      <c r="S65" s="32"/>
      <c r="T65" s="32"/>
      <c r="U65" s="30"/>
      <c r="V65" s="30"/>
      <c r="W65" s="30"/>
      <c r="X65" s="30"/>
      <c r="Y65" s="30"/>
      <c r="Z65" s="30"/>
      <c r="AA65" s="36"/>
    </row>
    <row r="66" spans="2:27" ht="165" x14ac:dyDescent="0.25">
      <c r="B66" s="30" t="s">
        <v>281</v>
      </c>
      <c r="C66" s="30" t="s">
        <v>282</v>
      </c>
      <c r="D66" s="30" t="s">
        <v>283</v>
      </c>
      <c r="E66" s="30" t="s">
        <v>283</v>
      </c>
      <c r="F66" s="30" t="s">
        <v>284</v>
      </c>
      <c r="G66" s="30" t="s">
        <v>285</v>
      </c>
      <c r="H66" s="30" t="s">
        <v>83</v>
      </c>
      <c r="I66" s="31" t="s">
        <v>286</v>
      </c>
      <c r="J66" s="32">
        <v>43221</v>
      </c>
      <c r="K66" s="32"/>
      <c r="L66" s="30" t="s">
        <v>84</v>
      </c>
      <c r="M66" s="33" t="s">
        <v>91</v>
      </c>
      <c r="N66" s="34">
        <v>10</v>
      </c>
      <c r="O66" s="34">
        <v>0</v>
      </c>
      <c r="P66" s="30" t="s">
        <v>85</v>
      </c>
      <c r="Q66" s="30"/>
      <c r="R66" s="30"/>
      <c r="S66" s="32"/>
      <c r="T66" s="32"/>
      <c r="U66" s="30"/>
      <c r="V66" s="30"/>
      <c r="W66" s="30"/>
      <c r="X66" s="30"/>
      <c r="Y66" s="30"/>
      <c r="Z66" s="30"/>
      <c r="AA66" s="36"/>
    </row>
    <row r="67" spans="2:27" ht="165" x14ac:dyDescent="0.25">
      <c r="B67" s="30" t="s">
        <v>287</v>
      </c>
      <c r="C67" s="30" t="s">
        <v>288</v>
      </c>
      <c r="D67" s="30" t="s">
        <v>289</v>
      </c>
      <c r="E67" s="30" t="s">
        <v>289</v>
      </c>
      <c r="F67" s="30" t="s">
        <v>290</v>
      </c>
      <c r="G67" s="30" t="s">
        <v>291</v>
      </c>
      <c r="H67" s="30" t="s">
        <v>83</v>
      </c>
      <c r="I67" s="31">
        <v>38741</v>
      </c>
      <c r="J67" s="32">
        <v>43248</v>
      </c>
      <c r="K67" s="32"/>
      <c r="L67" s="30" t="s">
        <v>84</v>
      </c>
      <c r="M67" s="33" t="s">
        <v>91</v>
      </c>
      <c r="N67" s="34">
        <v>10</v>
      </c>
      <c r="O67" s="34">
        <v>0</v>
      </c>
      <c r="P67" s="30" t="s">
        <v>85</v>
      </c>
      <c r="Q67" s="30"/>
      <c r="R67" s="30"/>
      <c r="S67" s="32"/>
      <c r="T67" s="32"/>
      <c r="U67" s="30"/>
      <c r="V67" s="30"/>
      <c r="W67" s="30"/>
      <c r="X67" s="30"/>
      <c r="Y67" s="30"/>
      <c r="Z67" s="30"/>
      <c r="AA67" s="36"/>
    </row>
    <row r="68" spans="2:27" ht="165" x14ac:dyDescent="0.25">
      <c r="B68" s="30" t="s">
        <v>292</v>
      </c>
      <c r="C68" s="30" t="s">
        <v>293</v>
      </c>
      <c r="D68" s="30" t="s">
        <v>294</v>
      </c>
      <c r="E68" s="30" t="s">
        <v>294</v>
      </c>
      <c r="F68" s="30" t="s">
        <v>295</v>
      </c>
      <c r="G68" s="30" t="s">
        <v>296</v>
      </c>
      <c r="H68" s="30" t="s">
        <v>83</v>
      </c>
      <c r="I68" s="31">
        <v>38729</v>
      </c>
      <c r="J68" s="32">
        <v>42199</v>
      </c>
      <c r="K68" s="32"/>
      <c r="L68" s="30" t="s">
        <v>84</v>
      </c>
      <c r="M68" s="33" t="s">
        <v>62</v>
      </c>
      <c r="N68" s="34">
        <v>10</v>
      </c>
      <c r="O68" s="34">
        <v>0</v>
      </c>
      <c r="P68" s="30" t="s">
        <v>85</v>
      </c>
      <c r="Q68" s="30"/>
      <c r="R68" s="30"/>
      <c r="S68" s="32"/>
      <c r="T68" s="32"/>
      <c r="U68" s="30"/>
      <c r="V68" s="30"/>
      <c r="W68" s="30"/>
      <c r="X68" s="30"/>
      <c r="Y68" s="30"/>
      <c r="Z68" s="30"/>
      <c r="AA68" s="36"/>
    </row>
    <row r="69" spans="2:27" ht="165" x14ac:dyDescent="0.25">
      <c r="B69" s="30" t="s">
        <v>297</v>
      </c>
      <c r="C69" s="30" t="s">
        <v>298</v>
      </c>
      <c r="D69" s="30" t="s">
        <v>299</v>
      </c>
      <c r="E69" s="30" t="s">
        <v>299</v>
      </c>
      <c r="F69" s="30" t="s">
        <v>300</v>
      </c>
      <c r="G69" s="30" t="s">
        <v>301</v>
      </c>
      <c r="H69" s="30" t="s">
        <v>83</v>
      </c>
      <c r="I69" s="31">
        <v>38729</v>
      </c>
      <c r="J69" s="32">
        <v>42087</v>
      </c>
      <c r="K69" s="32"/>
      <c r="L69" s="30" t="s">
        <v>84</v>
      </c>
      <c r="M69" s="33" t="s">
        <v>62</v>
      </c>
      <c r="N69" s="34">
        <v>10</v>
      </c>
      <c r="O69" s="34">
        <v>0</v>
      </c>
      <c r="P69" s="30" t="s">
        <v>85</v>
      </c>
      <c r="Q69" s="30"/>
      <c r="R69" s="30"/>
      <c r="S69" s="32"/>
      <c r="T69" s="32"/>
      <c r="U69" s="30"/>
      <c r="V69" s="30"/>
      <c r="W69" s="30"/>
      <c r="X69" s="30"/>
      <c r="Y69" s="30"/>
      <c r="Z69" s="30"/>
      <c r="AA69" s="36"/>
    </row>
    <row r="70" spans="2:27" ht="255" x14ac:dyDescent="0.25">
      <c r="B70" s="30" t="s">
        <v>302</v>
      </c>
      <c r="C70" s="30" t="s">
        <v>303</v>
      </c>
      <c r="D70" s="30" t="s">
        <v>304</v>
      </c>
      <c r="E70" s="30" t="s">
        <v>304</v>
      </c>
      <c r="F70" s="30" t="s">
        <v>305</v>
      </c>
      <c r="G70" s="30" t="s">
        <v>306</v>
      </c>
      <c r="H70" s="30" t="s">
        <v>83</v>
      </c>
      <c r="I70" s="31">
        <v>38742</v>
      </c>
      <c r="J70" s="32">
        <v>41464</v>
      </c>
      <c r="K70" s="32"/>
      <c r="L70" s="30" t="s">
        <v>84</v>
      </c>
      <c r="M70" s="33" t="s">
        <v>91</v>
      </c>
      <c r="N70" s="34">
        <v>10</v>
      </c>
      <c r="O70" s="34">
        <v>0</v>
      </c>
      <c r="P70" s="30" t="s">
        <v>85</v>
      </c>
      <c r="Q70" s="30"/>
      <c r="R70" s="30"/>
      <c r="S70" s="32"/>
      <c r="T70" s="32"/>
      <c r="U70" s="30"/>
      <c r="V70" s="30"/>
      <c r="W70" s="30"/>
      <c r="X70" s="30"/>
      <c r="Y70" s="30"/>
      <c r="Z70" s="30"/>
      <c r="AA70" s="36"/>
    </row>
    <row r="71" spans="2:27" ht="285" x14ac:dyDescent="0.25">
      <c r="B71" s="30" t="s">
        <v>307</v>
      </c>
      <c r="C71" s="30" t="s">
        <v>308</v>
      </c>
      <c r="D71" s="30" t="s">
        <v>309</v>
      </c>
      <c r="E71" s="30" t="s">
        <v>309</v>
      </c>
      <c r="F71" s="30" t="s">
        <v>310</v>
      </c>
      <c r="G71" s="30" t="s">
        <v>311</v>
      </c>
      <c r="H71" s="30" t="s">
        <v>83</v>
      </c>
      <c r="I71" s="31">
        <v>38736</v>
      </c>
      <c r="J71" s="32">
        <v>43251</v>
      </c>
      <c r="K71" s="32"/>
      <c r="L71" s="30" t="s">
        <v>84</v>
      </c>
      <c r="M71" s="33" t="s">
        <v>64</v>
      </c>
      <c r="N71" s="34">
        <v>10</v>
      </c>
      <c r="O71" s="34">
        <v>0</v>
      </c>
      <c r="P71" s="30" t="s">
        <v>85</v>
      </c>
      <c r="Q71" s="30"/>
      <c r="R71" s="30"/>
      <c r="S71" s="32"/>
      <c r="T71" s="32"/>
      <c r="U71" s="30"/>
      <c r="V71" s="30"/>
      <c r="W71" s="30"/>
      <c r="X71" s="30"/>
      <c r="Y71" s="30"/>
      <c r="Z71" s="30"/>
      <c r="AA71" s="36"/>
    </row>
    <row r="72" spans="2:27" ht="225" x14ac:dyDescent="0.25">
      <c r="B72" s="30" t="s">
        <v>312</v>
      </c>
      <c r="C72" s="30" t="s">
        <v>313</v>
      </c>
      <c r="D72" s="30" t="s">
        <v>314</v>
      </c>
      <c r="E72" s="30" t="s">
        <v>314</v>
      </c>
      <c r="F72" s="30" t="s">
        <v>315</v>
      </c>
      <c r="G72" s="30" t="s">
        <v>316</v>
      </c>
      <c r="H72" s="30" t="s">
        <v>83</v>
      </c>
      <c r="I72" s="31">
        <v>38736</v>
      </c>
      <c r="J72" s="32">
        <v>43251</v>
      </c>
      <c r="K72" s="32"/>
      <c r="L72" s="30" t="s">
        <v>84</v>
      </c>
      <c r="M72" s="33" t="s">
        <v>64</v>
      </c>
      <c r="N72" s="34">
        <v>10</v>
      </c>
      <c r="O72" s="34">
        <v>0</v>
      </c>
      <c r="P72" s="30" t="s">
        <v>85</v>
      </c>
      <c r="Q72" s="30"/>
      <c r="R72" s="30"/>
      <c r="S72" s="32"/>
      <c r="T72" s="32"/>
      <c r="U72" s="30"/>
      <c r="V72" s="30"/>
      <c r="W72" s="30"/>
      <c r="X72" s="30"/>
      <c r="Y72" s="30"/>
      <c r="Z72" s="30"/>
      <c r="AA72" s="36"/>
    </row>
    <row r="73" spans="2:27" ht="165" x14ac:dyDescent="0.25">
      <c r="B73" s="30" t="s">
        <v>317</v>
      </c>
      <c r="C73" s="30" t="s">
        <v>318</v>
      </c>
      <c r="D73" s="30" t="s">
        <v>319</v>
      </c>
      <c r="E73" s="30" t="s">
        <v>319</v>
      </c>
      <c r="F73" s="30" t="s">
        <v>320</v>
      </c>
      <c r="G73" s="30" t="s">
        <v>321</v>
      </c>
      <c r="H73" s="30" t="s">
        <v>83</v>
      </c>
      <c r="I73" s="31">
        <v>38744</v>
      </c>
      <c r="J73" s="32">
        <v>43189</v>
      </c>
      <c r="K73" s="32"/>
      <c r="L73" s="30" t="s">
        <v>84</v>
      </c>
      <c r="M73" s="33" t="s">
        <v>62</v>
      </c>
      <c r="N73" s="34">
        <v>10</v>
      </c>
      <c r="O73" s="34">
        <v>0</v>
      </c>
      <c r="P73" s="30" t="s">
        <v>85</v>
      </c>
      <c r="Q73" s="30"/>
      <c r="R73" s="30"/>
      <c r="S73" s="32"/>
      <c r="T73" s="32"/>
      <c r="U73" s="30"/>
      <c r="V73" s="30"/>
      <c r="W73" s="30"/>
      <c r="X73" s="30"/>
      <c r="Y73" s="30"/>
      <c r="Z73" s="30"/>
      <c r="AA73" s="36"/>
    </row>
    <row r="74" spans="2:27" ht="240" x14ac:dyDescent="0.25">
      <c r="B74" s="30" t="s">
        <v>322</v>
      </c>
      <c r="C74" s="30" t="s">
        <v>323</v>
      </c>
      <c r="D74" s="30" t="s">
        <v>324</v>
      </c>
      <c r="E74" s="30" t="s">
        <v>324</v>
      </c>
      <c r="F74" s="30" t="s">
        <v>325</v>
      </c>
      <c r="G74" s="30" t="s">
        <v>326</v>
      </c>
      <c r="H74" s="30" t="s">
        <v>83</v>
      </c>
      <c r="I74" s="31">
        <v>38744</v>
      </c>
      <c r="J74" s="32">
        <v>43189</v>
      </c>
      <c r="K74" s="32"/>
      <c r="L74" s="30" t="s">
        <v>84</v>
      </c>
      <c r="M74" s="33" t="s">
        <v>62</v>
      </c>
      <c r="N74" s="34">
        <v>10</v>
      </c>
      <c r="O74" s="34">
        <v>0</v>
      </c>
      <c r="P74" s="30" t="s">
        <v>85</v>
      </c>
      <c r="Q74" s="30"/>
      <c r="R74" s="30"/>
      <c r="S74" s="32"/>
      <c r="T74" s="32"/>
      <c r="U74" s="30"/>
      <c r="V74" s="30"/>
      <c r="W74" s="30"/>
      <c r="X74" s="30"/>
      <c r="Y74" s="30"/>
      <c r="Z74" s="30"/>
      <c r="AA74" s="36"/>
    </row>
    <row r="75" spans="2:27" ht="240" x14ac:dyDescent="0.25">
      <c r="B75" s="30" t="s">
        <v>327</v>
      </c>
      <c r="C75" s="30" t="s">
        <v>328</v>
      </c>
      <c r="D75" s="30" t="s">
        <v>329</v>
      </c>
      <c r="E75" s="30" t="s">
        <v>329</v>
      </c>
      <c r="F75" s="30" t="s">
        <v>330</v>
      </c>
      <c r="G75" s="30" t="s">
        <v>331</v>
      </c>
      <c r="H75" s="30" t="s">
        <v>83</v>
      </c>
      <c r="I75" s="31">
        <v>38744</v>
      </c>
      <c r="J75" s="32">
        <v>43189</v>
      </c>
      <c r="K75" s="32"/>
      <c r="L75" s="30" t="s">
        <v>84</v>
      </c>
      <c r="M75" s="33" t="s">
        <v>62</v>
      </c>
      <c r="N75" s="34">
        <v>10</v>
      </c>
      <c r="O75" s="34">
        <v>0</v>
      </c>
      <c r="P75" s="30" t="s">
        <v>85</v>
      </c>
      <c r="Q75" s="30"/>
      <c r="R75" s="30"/>
      <c r="S75" s="32"/>
      <c r="T75" s="32"/>
      <c r="U75" s="30"/>
      <c r="V75" s="30"/>
      <c r="W75" s="30"/>
      <c r="X75" s="30"/>
      <c r="Y75" s="30"/>
      <c r="Z75" s="30"/>
      <c r="AA75" s="36"/>
    </row>
    <row r="76" spans="2:27" ht="165" x14ac:dyDescent="0.25">
      <c r="B76" s="30" t="s">
        <v>332</v>
      </c>
      <c r="C76" s="30" t="s">
        <v>333</v>
      </c>
      <c r="D76" s="30" t="s">
        <v>333</v>
      </c>
      <c r="E76" s="30" t="s">
        <v>333</v>
      </c>
      <c r="F76" s="30" t="s">
        <v>57</v>
      </c>
      <c r="G76" s="30">
        <v>1801001030</v>
      </c>
      <c r="H76" s="30" t="s">
        <v>334</v>
      </c>
      <c r="I76" s="32" t="s">
        <v>335</v>
      </c>
      <c r="J76" s="32">
        <v>43581</v>
      </c>
      <c r="K76" s="32"/>
      <c r="L76" s="30" t="s">
        <v>84</v>
      </c>
      <c r="M76" s="33" t="s">
        <v>72</v>
      </c>
      <c r="N76" s="34">
        <v>10</v>
      </c>
      <c r="O76" s="34"/>
      <c r="P76" s="30" t="s">
        <v>85</v>
      </c>
      <c r="Q76" s="30"/>
      <c r="R76" s="30"/>
      <c r="S76" s="32"/>
      <c r="T76" s="32"/>
      <c r="U76" s="30"/>
      <c r="V76" s="30"/>
      <c r="W76" s="30"/>
      <c r="X76" s="30"/>
      <c r="Y76" s="30"/>
      <c r="Z76" s="39"/>
      <c r="AA76" s="36"/>
    </row>
    <row r="77" spans="2:27" ht="165" x14ac:dyDescent="0.25">
      <c r="B77" s="30" t="s">
        <v>336</v>
      </c>
      <c r="C77" s="30" t="s">
        <v>337</v>
      </c>
      <c r="D77" s="30" t="s">
        <v>337</v>
      </c>
      <c r="E77" s="30" t="s">
        <v>337</v>
      </c>
      <c r="F77" s="30">
        <v>183701001</v>
      </c>
      <c r="G77" s="30" t="s">
        <v>338</v>
      </c>
      <c r="H77" s="30" t="s">
        <v>334</v>
      </c>
      <c r="I77" s="32" t="s">
        <v>335</v>
      </c>
      <c r="J77" s="32">
        <v>43620</v>
      </c>
      <c r="K77" s="32"/>
      <c r="L77" s="30" t="s">
        <v>84</v>
      </c>
      <c r="M77" s="33" t="s">
        <v>91</v>
      </c>
      <c r="N77" s="34">
        <v>10</v>
      </c>
      <c r="O77" s="34"/>
      <c r="P77" s="30" t="s">
        <v>85</v>
      </c>
      <c r="Q77" s="30"/>
      <c r="R77" s="30"/>
      <c r="S77" s="32"/>
      <c r="T77" s="32"/>
      <c r="U77" s="30"/>
      <c r="V77" s="30"/>
      <c r="W77" s="30"/>
      <c r="X77" s="30"/>
      <c r="Y77" s="30"/>
      <c r="Z77" s="39"/>
      <c r="AA77" s="36"/>
    </row>
    <row r="78" spans="2:27" ht="165" x14ac:dyDescent="0.25">
      <c r="B78" s="30" t="s">
        <v>339</v>
      </c>
      <c r="C78" s="30" t="s">
        <v>340</v>
      </c>
      <c r="D78" s="30" t="s">
        <v>340</v>
      </c>
      <c r="E78" s="30" t="s">
        <v>340</v>
      </c>
      <c r="F78" s="30" t="s">
        <v>341</v>
      </c>
      <c r="G78" s="30">
        <v>1804005040</v>
      </c>
      <c r="H78" s="30" t="s">
        <v>334</v>
      </c>
      <c r="I78" s="32" t="s">
        <v>342</v>
      </c>
      <c r="J78" s="32">
        <v>43524</v>
      </c>
      <c r="K78" s="32"/>
      <c r="L78" s="30" t="s">
        <v>84</v>
      </c>
      <c r="M78" s="33" t="s">
        <v>74</v>
      </c>
      <c r="N78" s="34">
        <v>10</v>
      </c>
      <c r="O78" s="34"/>
      <c r="P78" s="30" t="s">
        <v>85</v>
      </c>
      <c r="Q78" s="30"/>
      <c r="R78" s="30"/>
      <c r="S78" s="32"/>
      <c r="T78" s="32"/>
      <c r="U78" s="30"/>
      <c r="V78" s="30"/>
      <c r="W78" s="30"/>
      <c r="X78" s="30"/>
      <c r="Y78" s="30"/>
      <c r="Z78" s="39"/>
      <c r="AA78" s="36"/>
    </row>
    <row r="79" spans="2:27" ht="165" x14ac:dyDescent="0.25">
      <c r="B79" s="30" t="s">
        <v>343</v>
      </c>
      <c r="C79" s="30" t="s">
        <v>344</v>
      </c>
      <c r="D79" s="30" t="s">
        <v>344</v>
      </c>
      <c r="E79" s="30" t="s">
        <v>344</v>
      </c>
      <c r="F79" s="30" t="s">
        <v>345</v>
      </c>
      <c r="G79" s="30">
        <v>1807000480</v>
      </c>
      <c r="H79" s="30" t="s">
        <v>334</v>
      </c>
      <c r="I79" s="32" t="s">
        <v>346</v>
      </c>
      <c r="J79" s="32">
        <v>43647</v>
      </c>
      <c r="K79" s="32"/>
      <c r="L79" s="30" t="s">
        <v>84</v>
      </c>
      <c r="M79" s="33" t="s">
        <v>64</v>
      </c>
      <c r="N79" s="34">
        <v>10</v>
      </c>
      <c r="O79" s="34"/>
      <c r="P79" s="30" t="s">
        <v>85</v>
      </c>
      <c r="Q79" s="30"/>
      <c r="R79" s="30"/>
      <c r="S79" s="32"/>
      <c r="T79" s="32"/>
      <c r="U79" s="30"/>
      <c r="V79" s="30"/>
      <c r="W79" s="30"/>
      <c r="X79" s="30"/>
      <c r="Y79" s="30"/>
      <c r="Z79" s="39"/>
      <c r="AA79" s="36"/>
    </row>
    <row r="80" spans="2:27" ht="165" x14ac:dyDescent="0.25">
      <c r="B80" s="30" t="s">
        <v>347</v>
      </c>
      <c r="C80" s="30" t="s">
        <v>348</v>
      </c>
      <c r="D80" s="30" t="s">
        <v>348</v>
      </c>
      <c r="E80" s="30" t="s">
        <v>348</v>
      </c>
      <c r="F80" s="30" t="s">
        <v>349</v>
      </c>
      <c r="G80" s="30">
        <v>1809005163</v>
      </c>
      <c r="H80" s="30" t="s">
        <v>334</v>
      </c>
      <c r="I80" s="32" t="s">
        <v>350</v>
      </c>
      <c r="J80" s="32">
        <v>43798</v>
      </c>
      <c r="K80" s="32"/>
      <c r="L80" s="30" t="s">
        <v>84</v>
      </c>
      <c r="M80" s="33" t="s">
        <v>74</v>
      </c>
      <c r="N80" s="34">
        <v>10</v>
      </c>
      <c r="O80" s="34"/>
      <c r="P80" s="30" t="s">
        <v>85</v>
      </c>
      <c r="Q80" s="30"/>
      <c r="R80" s="30"/>
      <c r="S80" s="32"/>
      <c r="T80" s="32"/>
      <c r="U80" s="30"/>
      <c r="V80" s="30"/>
      <c r="W80" s="30"/>
      <c r="X80" s="30"/>
      <c r="Y80" s="30"/>
      <c r="Z80" s="39"/>
      <c r="AA80" s="36"/>
    </row>
    <row r="81" spans="2:27" ht="165" x14ac:dyDescent="0.25">
      <c r="B81" s="30" t="s">
        <v>351</v>
      </c>
      <c r="C81" s="30" t="s">
        <v>352</v>
      </c>
      <c r="D81" s="30" t="s">
        <v>352</v>
      </c>
      <c r="E81" s="30" t="s">
        <v>352</v>
      </c>
      <c r="F81" s="30" t="s">
        <v>353</v>
      </c>
      <c r="G81" s="30">
        <v>1810003393</v>
      </c>
      <c r="H81" s="30" t="s">
        <v>334</v>
      </c>
      <c r="I81" s="32" t="s">
        <v>354</v>
      </c>
      <c r="J81" s="32">
        <v>43705</v>
      </c>
      <c r="K81" s="32"/>
      <c r="L81" s="30" t="s">
        <v>84</v>
      </c>
      <c r="M81" s="33" t="s">
        <v>68</v>
      </c>
      <c r="N81" s="34">
        <v>10</v>
      </c>
      <c r="O81" s="34"/>
      <c r="P81" s="30" t="s">
        <v>85</v>
      </c>
      <c r="Q81" s="30"/>
      <c r="R81" s="30"/>
      <c r="S81" s="32"/>
      <c r="T81" s="32"/>
      <c r="U81" s="30"/>
      <c r="V81" s="30"/>
      <c r="W81" s="30"/>
      <c r="X81" s="30"/>
      <c r="Y81" s="30"/>
      <c r="Z81" s="39"/>
      <c r="AA81" s="36"/>
    </row>
    <row r="82" spans="2:27" ht="165" x14ac:dyDescent="0.25">
      <c r="B82" s="30" t="s">
        <v>355</v>
      </c>
      <c r="C82" s="30" t="s">
        <v>352</v>
      </c>
      <c r="D82" s="30" t="s">
        <v>352</v>
      </c>
      <c r="E82" s="30" t="s">
        <v>352</v>
      </c>
      <c r="F82" s="30" t="s">
        <v>356</v>
      </c>
      <c r="G82" s="30">
        <v>1810000610</v>
      </c>
      <c r="H82" s="30" t="s">
        <v>334</v>
      </c>
      <c r="I82" s="32" t="s">
        <v>357</v>
      </c>
      <c r="J82" s="32">
        <v>43705</v>
      </c>
      <c r="K82" s="32"/>
      <c r="L82" s="30" t="s">
        <v>84</v>
      </c>
      <c r="M82" s="33" t="s">
        <v>68</v>
      </c>
      <c r="N82" s="34">
        <v>10</v>
      </c>
      <c r="O82" s="34"/>
      <c r="P82" s="30" t="s">
        <v>85</v>
      </c>
      <c r="Q82" s="30"/>
      <c r="R82" s="30"/>
      <c r="S82" s="32"/>
      <c r="T82" s="32"/>
      <c r="U82" s="30"/>
      <c r="V82" s="30"/>
      <c r="W82" s="30"/>
      <c r="X82" s="30"/>
      <c r="Y82" s="30"/>
      <c r="Z82" s="39"/>
      <c r="AA82" s="36"/>
    </row>
    <row r="83" spans="2:27" ht="165" x14ac:dyDescent="0.25">
      <c r="B83" s="30" t="s">
        <v>358</v>
      </c>
      <c r="C83" s="30" t="s">
        <v>359</v>
      </c>
      <c r="D83" s="30" t="s">
        <v>359</v>
      </c>
      <c r="E83" s="30" t="s">
        <v>359</v>
      </c>
      <c r="F83" s="30" t="s">
        <v>65</v>
      </c>
      <c r="G83" s="30">
        <v>1811000010</v>
      </c>
      <c r="H83" s="30" t="s">
        <v>334</v>
      </c>
      <c r="I83" s="32" t="s">
        <v>360</v>
      </c>
      <c r="J83" s="32">
        <v>43707</v>
      </c>
      <c r="K83" s="32"/>
      <c r="L83" s="30" t="s">
        <v>84</v>
      </c>
      <c r="M83" s="33" t="s">
        <v>68</v>
      </c>
      <c r="N83" s="34">
        <v>10</v>
      </c>
      <c r="O83" s="34"/>
      <c r="P83" s="30" t="s">
        <v>85</v>
      </c>
      <c r="Q83" s="30"/>
      <c r="R83" s="30"/>
      <c r="S83" s="32"/>
      <c r="T83" s="32"/>
      <c r="U83" s="30"/>
      <c r="V83" s="30"/>
      <c r="W83" s="30"/>
      <c r="X83" s="30"/>
      <c r="Y83" s="30"/>
      <c r="Z83" s="39"/>
      <c r="AA83" s="36"/>
    </row>
    <row r="84" spans="2:27" ht="165" x14ac:dyDescent="0.25">
      <c r="B84" s="30" t="s">
        <v>361</v>
      </c>
      <c r="C84" s="30" t="s">
        <v>362</v>
      </c>
      <c r="D84" s="30" t="s">
        <v>362</v>
      </c>
      <c r="E84" s="30" t="s">
        <v>362</v>
      </c>
      <c r="F84" s="30" t="s">
        <v>363</v>
      </c>
      <c r="G84" s="30">
        <v>1813000930</v>
      </c>
      <c r="H84" s="30" t="s">
        <v>334</v>
      </c>
      <c r="I84" s="32" t="s">
        <v>335</v>
      </c>
      <c r="J84" s="32">
        <v>43672</v>
      </c>
      <c r="K84" s="32"/>
      <c r="L84" s="30" t="s">
        <v>84</v>
      </c>
      <c r="M84" s="33" t="s">
        <v>74</v>
      </c>
      <c r="N84" s="34">
        <v>10</v>
      </c>
      <c r="O84" s="34"/>
      <c r="P84" s="30" t="s">
        <v>85</v>
      </c>
      <c r="Q84" s="30"/>
      <c r="R84" s="30"/>
      <c r="S84" s="32"/>
      <c r="T84" s="32"/>
      <c r="U84" s="30"/>
      <c r="V84" s="30"/>
      <c r="W84" s="30"/>
      <c r="X84" s="30"/>
      <c r="Y84" s="30"/>
      <c r="Z84" s="39"/>
      <c r="AA84" s="36"/>
    </row>
    <row r="85" spans="2:27" ht="165" x14ac:dyDescent="0.25">
      <c r="B85" s="30" t="s">
        <v>364</v>
      </c>
      <c r="C85" s="30" t="s">
        <v>365</v>
      </c>
      <c r="D85" s="30" t="s">
        <v>365</v>
      </c>
      <c r="E85" s="30" t="s">
        <v>365</v>
      </c>
      <c r="F85" s="30" t="s">
        <v>366</v>
      </c>
      <c r="G85" s="30">
        <v>1821002360</v>
      </c>
      <c r="H85" s="30" t="s">
        <v>334</v>
      </c>
      <c r="I85" s="32" t="s">
        <v>367</v>
      </c>
      <c r="J85" s="32">
        <v>43742</v>
      </c>
      <c r="K85" s="32"/>
      <c r="L85" s="30" t="s">
        <v>84</v>
      </c>
      <c r="M85" s="33" t="s">
        <v>70</v>
      </c>
      <c r="N85" s="34">
        <v>10</v>
      </c>
      <c r="O85" s="34"/>
      <c r="P85" s="30" t="s">
        <v>85</v>
      </c>
      <c r="Q85" s="30"/>
      <c r="R85" s="30"/>
      <c r="S85" s="32"/>
      <c r="T85" s="32"/>
      <c r="U85" s="30"/>
      <c r="V85" s="30"/>
      <c r="W85" s="30"/>
      <c r="X85" s="30"/>
      <c r="Y85" s="30"/>
      <c r="Z85" s="39"/>
      <c r="AA85" s="36"/>
    </row>
    <row r="86" spans="2:27" ht="165" x14ac:dyDescent="0.25">
      <c r="B86" s="30" t="s">
        <v>368</v>
      </c>
      <c r="C86" s="30" t="s">
        <v>369</v>
      </c>
      <c r="D86" s="30" t="s">
        <v>369</v>
      </c>
      <c r="E86" s="30" t="s">
        <v>369</v>
      </c>
      <c r="F86" s="30" t="s">
        <v>71</v>
      </c>
      <c r="G86" s="30">
        <v>1820000803</v>
      </c>
      <c r="H86" s="30" t="s">
        <v>334</v>
      </c>
      <c r="I86" s="32" t="s">
        <v>370</v>
      </c>
      <c r="J86" s="32">
        <v>43787</v>
      </c>
      <c r="K86" s="32"/>
      <c r="L86" s="30" t="s">
        <v>84</v>
      </c>
      <c r="M86" s="33" t="s">
        <v>72</v>
      </c>
      <c r="N86" s="34">
        <v>10</v>
      </c>
      <c r="O86" s="34"/>
      <c r="P86" s="30" t="s">
        <v>85</v>
      </c>
      <c r="Q86" s="30"/>
      <c r="R86" s="30"/>
      <c r="S86" s="32"/>
      <c r="T86" s="32"/>
      <c r="U86" s="30"/>
      <c r="V86" s="30"/>
      <c r="W86" s="30"/>
      <c r="X86" s="30"/>
      <c r="Y86" s="30"/>
      <c r="Z86" s="39"/>
      <c r="AA86" s="36"/>
    </row>
    <row r="87" spans="2:27" ht="165" x14ac:dyDescent="0.25">
      <c r="B87" s="30" t="s">
        <v>371</v>
      </c>
      <c r="C87" s="30" t="s">
        <v>372</v>
      </c>
      <c r="D87" s="30" t="s">
        <v>372</v>
      </c>
      <c r="E87" s="30" t="s">
        <v>372</v>
      </c>
      <c r="F87" s="30" t="s">
        <v>373</v>
      </c>
      <c r="G87" s="30">
        <v>1819000189</v>
      </c>
      <c r="H87" s="30" t="s">
        <v>334</v>
      </c>
      <c r="I87" s="32" t="s">
        <v>374</v>
      </c>
      <c r="J87" s="32">
        <v>43761</v>
      </c>
      <c r="K87" s="32"/>
      <c r="L87" s="30" t="s">
        <v>84</v>
      </c>
      <c r="M87" s="33" t="s">
        <v>72</v>
      </c>
      <c r="N87" s="34">
        <v>10</v>
      </c>
      <c r="O87" s="34"/>
      <c r="P87" s="30" t="s">
        <v>85</v>
      </c>
      <c r="Q87" s="30"/>
      <c r="R87" s="30"/>
      <c r="S87" s="32"/>
      <c r="T87" s="32"/>
      <c r="U87" s="30"/>
      <c r="V87" s="30"/>
      <c r="W87" s="30"/>
      <c r="X87" s="30"/>
      <c r="Y87" s="30"/>
      <c r="Z87" s="39"/>
      <c r="AA87" s="36"/>
    </row>
    <row r="88" spans="2:27" ht="165" x14ac:dyDescent="0.25">
      <c r="B88" s="30" t="s">
        <v>375</v>
      </c>
      <c r="C88" s="30" t="s">
        <v>376</v>
      </c>
      <c r="D88" s="30" t="s">
        <v>376</v>
      </c>
      <c r="E88" s="30" t="s">
        <v>376</v>
      </c>
      <c r="F88" s="30" t="s">
        <v>69</v>
      </c>
      <c r="G88" s="30">
        <v>1817000190</v>
      </c>
      <c r="H88" s="30" t="s">
        <v>334</v>
      </c>
      <c r="I88" s="32" t="s">
        <v>377</v>
      </c>
      <c r="J88" s="32">
        <v>43656</v>
      </c>
      <c r="K88" s="32"/>
      <c r="L88" s="30" t="s">
        <v>84</v>
      </c>
      <c r="M88" s="33" t="s">
        <v>70</v>
      </c>
      <c r="N88" s="34">
        <v>10</v>
      </c>
      <c r="O88" s="34"/>
      <c r="P88" s="30" t="s">
        <v>85</v>
      </c>
      <c r="Q88" s="30"/>
      <c r="R88" s="30"/>
      <c r="S88" s="32"/>
      <c r="T88" s="32"/>
      <c r="U88" s="30"/>
      <c r="V88" s="30"/>
      <c r="W88" s="30"/>
      <c r="X88" s="30"/>
      <c r="Y88" s="30"/>
      <c r="Z88" s="39"/>
      <c r="AA88" s="36"/>
    </row>
    <row r="89" spans="2:27" ht="165" x14ac:dyDescent="0.25">
      <c r="B89" s="30" t="s">
        <v>378</v>
      </c>
      <c r="C89" s="30" t="s">
        <v>379</v>
      </c>
      <c r="D89" s="30" t="s">
        <v>379</v>
      </c>
      <c r="E89" s="30" t="s">
        <v>379</v>
      </c>
      <c r="F89" s="30" t="s">
        <v>380</v>
      </c>
      <c r="G89" s="30">
        <v>1828005867</v>
      </c>
      <c r="H89" s="30" t="s">
        <v>334</v>
      </c>
      <c r="I89" s="32" t="s">
        <v>381</v>
      </c>
      <c r="J89" s="32">
        <v>43524</v>
      </c>
      <c r="K89" s="32"/>
      <c r="L89" s="30" t="s">
        <v>84</v>
      </c>
      <c r="M89" s="33" t="s">
        <v>60</v>
      </c>
      <c r="N89" s="34">
        <v>10</v>
      </c>
      <c r="O89" s="34"/>
      <c r="P89" s="30" t="s">
        <v>85</v>
      </c>
      <c r="Q89" s="30"/>
      <c r="R89" s="30"/>
      <c r="S89" s="32"/>
      <c r="T89" s="32"/>
      <c r="U89" s="30"/>
      <c r="V89" s="30"/>
      <c r="W89" s="30"/>
      <c r="X89" s="30"/>
      <c r="Y89" s="30"/>
      <c r="Z89" s="39"/>
      <c r="AA89" s="36"/>
    </row>
    <row r="90" spans="2:27" ht="165" x14ac:dyDescent="0.25">
      <c r="B90" s="30" t="s">
        <v>382</v>
      </c>
      <c r="C90" s="30" t="s">
        <v>383</v>
      </c>
      <c r="D90" s="30" t="s">
        <v>383</v>
      </c>
      <c r="E90" s="30" t="s">
        <v>383</v>
      </c>
      <c r="F90" s="30" t="s">
        <v>384</v>
      </c>
      <c r="G90" s="30">
        <v>1803002663</v>
      </c>
      <c r="H90" s="30" t="s">
        <v>334</v>
      </c>
      <c r="I90" s="32" t="s">
        <v>385</v>
      </c>
      <c r="J90" s="32">
        <v>43735</v>
      </c>
      <c r="K90" s="32"/>
      <c r="L90" s="30" t="s">
        <v>84</v>
      </c>
      <c r="M90" s="33" t="s">
        <v>72</v>
      </c>
      <c r="N90" s="34">
        <v>10</v>
      </c>
      <c r="O90" s="34"/>
      <c r="P90" s="30" t="s">
        <v>85</v>
      </c>
      <c r="Q90" s="30"/>
      <c r="R90" s="30"/>
      <c r="S90" s="32"/>
      <c r="T90" s="32"/>
      <c r="U90" s="30"/>
      <c r="V90" s="30"/>
      <c r="W90" s="30"/>
      <c r="X90" s="30"/>
      <c r="Y90" s="30"/>
      <c r="Z90" s="39"/>
      <c r="AA90" s="36"/>
    </row>
    <row r="91" spans="2:27" ht="165" x14ac:dyDescent="0.25">
      <c r="B91" s="30" t="s">
        <v>386</v>
      </c>
      <c r="C91" s="30" t="s">
        <v>387</v>
      </c>
      <c r="D91" s="30" t="s">
        <v>387</v>
      </c>
      <c r="E91" s="30" t="s">
        <v>387</v>
      </c>
      <c r="F91" s="30" t="s">
        <v>388</v>
      </c>
      <c r="G91" s="30">
        <v>1829007602</v>
      </c>
      <c r="H91" s="30" t="s">
        <v>334</v>
      </c>
      <c r="I91" s="32" t="s">
        <v>389</v>
      </c>
      <c r="J91" s="32">
        <v>43620</v>
      </c>
      <c r="K91" s="32"/>
      <c r="L91" s="30" t="s">
        <v>84</v>
      </c>
      <c r="M91" s="33" t="s">
        <v>72</v>
      </c>
      <c r="N91" s="34">
        <v>10</v>
      </c>
      <c r="O91" s="34"/>
      <c r="P91" s="30" t="s">
        <v>85</v>
      </c>
      <c r="Q91" s="30"/>
      <c r="R91" s="30"/>
      <c r="S91" s="32"/>
      <c r="T91" s="32"/>
      <c r="U91" s="30"/>
      <c r="V91" s="30"/>
      <c r="W91" s="30"/>
      <c r="X91" s="30"/>
      <c r="Y91" s="30"/>
      <c r="Z91" s="39"/>
      <c r="AA91" s="36"/>
    </row>
    <row r="92" spans="2:27" ht="165" x14ac:dyDescent="0.25">
      <c r="B92" s="30" t="s">
        <v>390</v>
      </c>
      <c r="C92" s="30" t="s">
        <v>391</v>
      </c>
      <c r="D92" s="30" t="s">
        <v>391</v>
      </c>
      <c r="E92" s="30" t="s">
        <v>391</v>
      </c>
      <c r="F92" s="30" t="s">
        <v>59</v>
      </c>
      <c r="G92" s="30">
        <v>1805004049</v>
      </c>
      <c r="H92" s="30" t="s">
        <v>334</v>
      </c>
      <c r="I92" s="32" t="s">
        <v>392</v>
      </c>
      <c r="J92" s="32">
        <v>43620</v>
      </c>
      <c r="K92" s="32"/>
      <c r="L92" s="30" t="s">
        <v>84</v>
      </c>
      <c r="M92" s="33" t="s">
        <v>72</v>
      </c>
      <c r="N92" s="34">
        <v>10</v>
      </c>
      <c r="O92" s="34"/>
      <c r="P92" s="30" t="s">
        <v>85</v>
      </c>
      <c r="Q92" s="30"/>
      <c r="R92" s="30"/>
      <c r="S92" s="32"/>
      <c r="T92" s="32"/>
      <c r="U92" s="30"/>
      <c r="V92" s="30"/>
      <c r="W92" s="30"/>
      <c r="X92" s="30"/>
      <c r="Y92" s="30"/>
      <c r="Z92" s="39"/>
      <c r="AA92" s="36"/>
    </row>
    <row r="93" spans="2:27" ht="165" x14ac:dyDescent="0.25">
      <c r="B93" s="30" t="s">
        <v>393</v>
      </c>
      <c r="C93" s="30" t="s">
        <v>394</v>
      </c>
      <c r="D93" s="30" t="s">
        <v>394</v>
      </c>
      <c r="E93" s="30" t="s">
        <v>394</v>
      </c>
      <c r="F93" s="30" t="s">
        <v>124</v>
      </c>
      <c r="G93" s="30">
        <v>1806000840</v>
      </c>
      <c r="H93" s="30" t="s">
        <v>334</v>
      </c>
      <c r="I93" s="32" t="s">
        <v>395</v>
      </c>
      <c r="J93" s="32">
        <v>43672</v>
      </c>
      <c r="K93" s="32"/>
      <c r="L93" s="30" t="s">
        <v>84</v>
      </c>
      <c r="M93" s="33" t="s">
        <v>66</v>
      </c>
      <c r="N93" s="34">
        <v>10</v>
      </c>
      <c r="O93" s="34"/>
      <c r="P93" s="30" t="s">
        <v>85</v>
      </c>
      <c r="Q93" s="30"/>
      <c r="R93" s="30"/>
      <c r="S93" s="32"/>
      <c r="T93" s="32"/>
      <c r="U93" s="30"/>
      <c r="V93" s="30"/>
      <c r="W93" s="30"/>
      <c r="X93" s="30"/>
      <c r="Y93" s="30"/>
      <c r="Z93" s="39"/>
      <c r="AA93" s="36"/>
    </row>
    <row r="94" spans="2:27" ht="165" x14ac:dyDescent="0.25">
      <c r="B94" s="30" t="s">
        <v>396</v>
      </c>
      <c r="C94" s="30" t="s">
        <v>397</v>
      </c>
      <c r="D94" s="30" t="s">
        <v>397</v>
      </c>
      <c r="E94" s="30" t="s">
        <v>397</v>
      </c>
      <c r="F94" s="30" t="s">
        <v>63</v>
      </c>
      <c r="G94" s="30">
        <v>1808700020</v>
      </c>
      <c r="H94" s="30" t="s">
        <v>334</v>
      </c>
      <c r="I94" s="32" t="s">
        <v>357</v>
      </c>
      <c r="J94" s="32">
        <v>43826</v>
      </c>
      <c r="K94" s="32"/>
      <c r="L94" s="40" t="s">
        <v>84</v>
      </c>
      <c r="M94" s="33" t="s">
        <v>74</v>
      </c>
      <c r="N94" s="34">
        <v>10</v>
      </c>
      <c r="O94" s="34"/>
      <c r="P94" s="30" t="s">
        <v>85</v>
      </c>
      <c r="Q94" s="30"/>
      <c r="R94" s="30"/>
      <c r="S94" s="32"/>
      <c r="T94" s="32"/>
      <c r="U94" s="30"/>
      <c r="V94" s="30"/>
      <c r="W94" s="30"/>
      <c r="X94" s="30"/>
      <c r="Y94" s="30"/>
      <c r="Z94" s="39"/>
      <c r="AA94" s="36"/>
    </row>
    <row r="95" spans="2:27" ht="165" x14ac:dyDescent="0.25">
      <c r="B95" s="30" t="s">
        <v>398</v>
      </c>
      <c r="C95" s="30" t="s">
        <v>399</v>
      </c>
      <c r="D95" s="30" t="s">
        <v>399</v>
      </c>
      <c r="E95" s="30" t="s">
        <v>399</v>
      </c>
      <c r="F95" s="30" t="s">
        <v>400</v>
      </c>
      <c r="G95" s="30">
        <v>1822003126</v>
      </c>
      <c r="H95" s="30" t="s">
        <v>334</v>
      </c>
      <c r="I95" s="32" t="s">
        <v>401</v>
      </c>
      <c r="J95" s="32">
        <v>43524</v>
      </c>
      <c r="K95" s="32"/>
      <c r="L95" s="30" t="s">
        <v>84</v>
      </c>
      <c r="M95" s="33" t="s">
        <v>74</v>
      </c>
      <c r="N95" s="34">
        <v>10</v>
      </c>
      <c r="O95" s="34"/>
      <c r="P95" s="30" t="s">
        <v>85</v>
      </c>
      <c r="Q95" s="30"/>
      <c r="R95" s="30"/>
      <c r="S95" s="32"/>
      <c r="T95" s="32"/>
      <c r="U95" s="30"/>
      <c r="V95" s="30"/>
      <c r="W95" s="30"/>
      <c r="X95" s="30"/>
      <c r="Y95" s="30"/>
      <c r="Z95" s="39"/>
      <c r="AA95" s="36"/>
    </row>
    <row r="96" spans="2:27" ht="165" x14ac:dyDescent="0.25">
      <c r="B96" s="30" t="s">
        <v>402</v>
      </c>
      <c r="C96" s="30" t="s">
        <v>403</v>
      </c>
      <c r="D96" s="30" t="s">
        <v>403</v>
      </c>
      <c r="E96" s="30" t="s">
        <v>403</v>
      </c>
      <c r="F96" s="30" t="s">
        <v>404</v>
      </c>
      <c r="G96" s="30">
        <v>1818000563</v>
      </c>
      <c r="H96" s="30" t="s">
        <v>334</v>
      </c>
      <c r="I96" s="32" t="s">
        <v>405</v>
      </c>
      <c r="J96" s="32">
        <v>43766</v>
      </c>
      <c r="K96" s="32"/>
      <c r="L96" s="30" t="s">
        <v>84</v>
      </c>
      <c r="M96" s="33" t="s">
        <v>74</v>
      </c>
      <c r="N96" s="34">
        <v>10</v>
      </c>
      <c r="O96" s="34"/>
      <c r="P96" s="30" t="s">
        <v>85</v>
      </c>
      <c r="Q96" s="30"/>
      <c r="R96" s="30"/>
      <c r="S96" s="32"/>
      <c r="T96" s="32"/>
      <c r="U96" s="30"/>
      <c r="V96" s="30"/>
      <c r="W96" s="30"/>
      <c r="X96" s="30"/>
      <c r="Y96" s="30"/>
      <c r="Z96" s="39"/>
      <c r="AA96" s="36"/>
    </row>
    <row r="97" spans="2:27" ht="165" x14ac:dyDescent="0.25">
      <c r="B97" s="30" t="s">
        <v>406</v>
      </c>
      <c r="C97" s="30" t="s">
        <v>407</v>
      </c>
      <c r="D97" s="30" t="s">
        <v>407</v>
      </c>
      <c r="E97" s="30" t="s">
        <v>407</v>
      </c>
      <c r="F97" s="30" t="s">
        <v>61</v>
      </c>
      <c r="G97" s="30">
        <v>1827008640</v>
      </c>
      <c r="H97" s="30" t="s">
        <v>334</v>
      </c>
      <c r="I97" s="32" t="s">
        <v>408</v>
      </c>
      <c r="J97" s="32">
        <v>43761</v>
      </c>
      <c r="K97" s="32"/>
      <c r="L97" s="30" t="s">
        <v>84</v>
      </c>
      <c r="M97" s="33" t="s">
        <v>74</v>
      </c>
      <c r="N97" s="34">
        <v>10</v>
      </c>
      <c r="O97" s="34"/>
      <c r="P97" s="30" t="s">
        <v>85</v>
      </c>
      <c r="Q97" s="30"/>
      <c r="R97" s="30"/>
      <c r="S97" s="32"/>
      <c r="T97" s="32"/>
      <c r="U97" s="30"/>
      <c r="V97" s="30"/>
      <c r="W97" s="30"/>
      <c r="X97" s="30"/>
      <c r="Y97" s="30"/>
      <c r="Z97" s="39"/>
      <c r="AA97" s="36"/>
    </row>
    <row r="98" spans="2:27" ht="165" x14ac:dyDescent="0.25">
      <c r="B98" s="30" t="s">
        <v>409</v>
      </c>
      <c r="C98" s="30" t="s">
        <v>410</v>
      </c>
      <c r="D98" s="30" t="s">
        <v>410</v>
      </c>
      <c r="E98" s="30" t="s">
        <v>410</v>
      </c>
      <c r="F98" s="30" t="s">
        <v>284</v>
      </c>
      <c r="G98" s="30">
        <v>1830003120</v>
      </c>
      <c r="H98" s="30" t="s">
        <v>334</v>
      </c>
      <c r="I98" s="32" t="s">
        <v>286</v>
      </c>
      <c r="J98" s="32">
        <v>43581</v>
      </c>
      <c r="K98" s="32"/>
      <c r="L98" s="30" t="s">
        <v>84</v>
      </c>
      <c r="M98" s="33" t="s">
        <v>91</v>
      </c>
      <c r="N98" s="34">
        <v>10</v>
      </c>
      <c r="O98" s="34"/>
      <c r="P98" s="30" t="s">
        <v>85</v>
      </c>
      <c r="Q98" s="30"/>
      <c r="R98" s="30"/>
      <c r="S98" s="32"/>
      <c r="T98" s="32"/>
      <c r="U98" s="30"/>
      <c r="V98" s="30"/>
      <c r="W98" s="30"/>
      <c r="X98" s="30"/>
      <c r="Y98" s="30"/>
      <c r="Z98" s="39"/>
      <c r="AA98" s="36"/>
    </row>
    <row r="99" spans="2:27" ht="165" x14ac:dyDescent="0.25">
      <c r="B99" s="30" t="s">
        <v>411</v>
      </c>
      <c r="C99" s="30" t="s">
        <v>412</v>
      </c>
      <c r="D99" s="30" t="s">
        <v>412</v>
      </c>
      <c r="E99" s="30" t="s">
        <v>412</v>
      </c>
      <c r="F99" s="30" t="s">
        <v>413</v>
      </c>
      <c r="G99" s="30">
        <v>1826001137</v>
      </c>
      <c r="H99" s="30" t="s">
        <v>334</v>
      </c>
      <c r="I99" s="32" t="s">
        <v>414</v>
      </c>
      <c r="J99" s="32">
        <v>43553</v>
      </c>
      <c r="K99" s="32"/>
      <c r="L99" s="30" t="s">
        <v>84</v>
      </c>
      <c r="M99" s="33" t="s">
        <v>64</v>
      </c>
      <c r="N99" s="34">
        <v>10</v>
      </c>
      <c r="O99" s="34"/>
      <c r="P99" s="30" t="s">
        <v>85</v>
      </c>
      <c r="Q99" s="30"/>
      <c r="R99" s="30"/>
      <c r="S99" s="32"/>
      <c r="T99" s="32"/>
      <c r="U99" s="30"/>
      <c r="V99" s="30"/>
      <c r="W99" s="30"/>
      <c r="X99" s="30"/>
      <c r="Y99" s="30"/>
      <c r="Z99" s="39"/>
      <c r="AA99" s="36"/>
    </row>
    <row r="100" spans="2:27" ht="165" x14ac:dyDescent="0.25">
      <c r="B100" s="30" t="s">
        <v>415</v>
      </c>
      <c r="C100" s="30" t="s">
        <v>416</v>
      </c>
      <c r="D100" s="30" t="s">
        <v>416</v>
      </c>
      <c r="E100" s="30" t="s">
        <v>416</v>
      </c>
      <c r="F100" s="30" t="s">
        <v>417</v>
      </c>
      <c r="G100" s="30">
        <v>1812000574</v>
      </c>
      <c r="H100" s="30" t="s">
        <v>334</v>
      </c>
      <c r="I100" s="32" t="s">
        <v>418</v>
      </c>
      <c r="J100" s="32">
        <v>43647</v>
      </c>
      <c r="K100" s="32"/>
      <c r="L100" s="30" t="s">
        <v>84</v>
      </c>
      <c r="M100" s="33" t="s">
        <v>68</v>
      </c>
      <c r="N100" s="34">
        <v>10</v>
      </c>
      <c r="O100" s="34"/>
      <c r="P100" s="30" t="s">
        <v>85</v>
      </c>
      <c r="Q100" s="30"/>
      <c r="R100" s="30"/>
      <c r="S100" s="32"/>
      <c r="T100" s="32"/>
      <c r="U100" s="30"/>
      <c r="V100" s="30"/>
      <c r="W100" s="30"/>
      <c r="X100" s="30"/>
      <c r="Y100" s="30"/>
      <c r="Z100" s="39"/>
      <c r="AA100" s="36"/>
    </row>
    <row r="101" spans="2:27" ht="165" x14ac:dyDescent="0.25">
      <c r="B101" s="30" t="s">
        <v>419</v>
      </c>
      <c r="C101" s="30" t="s">
        <v>420</v>
      </c>
      <c r="D101" s="30" t="s">
        <v>420</v>
      </c>
      <c r="E101" s="30" t="s">
        <v>420</v>
      </c>
      <c r="F101" s="30" t="s">
        <v>256</v>
      </c>
      <c r="G101" s="30">
        <v>1814001020</v>
      </c>
      <c r="H101" s="30" t="s">
        <v>334</v>
      </c>
      <c r="I101" s="32" t="s">
        <v>257</v>
      </c>
      <c r="J101" s="32">
        <v>43553</v>
      </c>
      <c r="K101" s="32"/>
      <c r="L101" s="30" t="s">
        <v>84</v>
      </c>
      <c r="M101" s="33" t="s">
        <v>74</v>
      </c>
      <c r="N101" s="34">
        <v>10</v>
      </c>
      <c r="O101" s="34"/>
      <c r="P101" s="30" t="s">
        <v>85</v>
      </c>
      <c r="Q101" s="30"/>
      <c r="R101" s="30"/>
      <c r="S101" s="32"/>
      <c r="T101" s="32"/>
      <c r="U101" s="30"/>
      <c r="V101" s="30"/>
      <c r="W101" s="30"/>
      <c r="X101" s="30"/>
      <c r="Y101" s="30"/>
      <c r="Z101" s="39"/>
      <c r="AA101" s="36"/>
    </row>
    <row r="102" spans="2:27" ht="165" x14ac:dyDescent="0.25">
      <c r="B102" s="30" t="s">
        <v>421</v>
      </c>
      <c r="C102" s="30" t="s">
        <v>422</v>
      </c>
      <c r="D102" s="30" t="s">
        <v>422</v>
      </c>
      <c r="E102" s="30" t="s">
        <v>422</v>
      </c>
      <c r="F102" s="30" t="s">
        <v>67</v>
      </c>
      <c r="G102" s="30">
        <v>1815001093</v>
      </c>
      <c r="H102" s="30" t="s">
        <v>334</v>
      </c>
      <c r="I102" s="32" t="s">
        <v>423</v>
      </c>
      <c r="J102" s="32">
        <v>43647</v>
      </c>
      <c r="K102" s="32"/>
      <c r="L102" s="30" t="s">
        <v>84</v>
      </c>
      <c r="M102" s="33" t="s">
        <v>64</v>
      </c>
      <c r="N102" s="34">
        <v>10</v>
      </c>
      <c r="O102" s="34"/>
      <c r="P102" s="30" t="s">
        <v>85</v>
      </c>
      <c r="Q102" s="30"/>
      <c r="R102" s="30"/>
      <c r="S102" s="32"/>
      <c r="T102" s="32"/>
      <c r="U102" s="30"/>
      <c r="V102" s="30"/>
      <c r="W102" s="30"/>
      <c r="X102" s="30"/>
      <c r="Y102" s="30"/>
      <c r="Z102" s="39"/>
      <c r="AA102" s="36"/>
    </row>
    <row r="103" spans="2:27" ht="165" x14ac:dyDescent="0.25">
      <c r="B103" s="30" t="s">
        <v>424</v>
      </c>
      <c r="C103" s="30" t="s">
        <v>425</v>
      </c>
      <c r="D103" s="30" t="s">
        <v>425</v>
      </c>
      <c r="E103" s="30" t="s">
        <v>425</v>
      </c>
      <c r="F103" s="30" t="s">
        <v>426</v>
      </c>
      <c r="G103" s="30">
        <v>1816001191</v>
      </c>
      <c r="H103" s="30" t="s">
        <v>334</v>
      </c>
      <c r="I103" s="32" t="s">
        <v>427</v>
      </c>
      <c r="J103" s="32">
        <v>43826</v>
      </c>
      <c r="K103" s="32"/>
      <c r="L103" s="30" t="s">
        <v>84</v>
      </c>
      <c r="M103" s="33" t="s">
        <v>428</v>
      </c>
      <c r="N103" s="34">
        <v>10</v>
      </c>
      <c r="O103" s="34"/>
      <c r="P103" s="30" t="s">
        <v>85</v>
      </c>
      <c r="Q103" s="30"/>
      <c r="R103" s="30"/>
      <c r="S103" s="32"/>
      <c r="T103" s="32"/>
      <c r="U103" s="30"/>
      <c r="V103" s="30"/>
      <c r="W103" s="30"/>
      <c r="X103" s="30"/>
      <c r="Y103" s="30"/>
      <c r="Z103" s="39"/>
      <c r="AA103" s="36"/>
    </row>
    <row r="104" spans="2:27" ht="165" x14ac:dyDescent="0.25">
      <c r="B104" s="30" t="s">
        <v>429</v>
      </c>
      <c r="C104" s="30" t="s">
        <v>430</v>
      </c>
      <c r="D104" s="30" t="s">
        <v>430</v>
      </c>
      <c r="E104" s="30" t="s">
        <v>430</v>
      </c>
      <c r="F104" s="30" t="s">
        <v>73</v>
      </c>
      <c r="G104" s="30">
        <v>1823000329</v>
      </c>
      <c r="H104" s="30" t="s">
        <v>334</v>
      </c>
      <c r="I104" s="32" t="s">
        <v>431</v>
      </c>
      <c r="J104" s="32">
        <v>43798</v>
      </c>
      <c r="K104" s="32"/>
      <c r="L104" s="30" t="s">
        <v>84</v>
      </c>
      <c r="M104" s="33" t="s">
        <v>74</v>
      </c>
      <c r="N104" s="34">
        <v>10</v>
      </c>
      <c r="O104" s="34"/>
      <c r="P104" s="30" t="s">
        <v>85</v>
      </c>
      <c r="Q104" s="30"/>
      <c r="R104" s="30"/>
      <c r="S104" s="32"/>
      <c r="T104" s="32"/>
      <c r="U104" s="30"/>
      <c r="V104" s="30"/>
      <c r="W104" s="30"/>
      <c r="X104" s="30"/>
      <c r="Y104" s="30"/>
      <c r="Z104" s="39"/>
      <c r="AA104" s="36"/>
    </row>
    <row r="105" spans="2:27" ht="165" x14ac:dyDescent="0.25">
      <c r="B105" s="30" t="s">
        <v>432</v>
      </c>
      <c r="C105" s="30" t="s">
        <v>433</v>
      </c>
      <c r="D105" s="30" t="s">
        <v>433</v>
      </c>
      <c r="E105" s="30" t="s">
        <v>433</v>
      </c>
      <c r="F105" s="30" t="s">
        <v>434</v>
      </c>
      <c r="G105" s="30">
        <v>1824001710</v>
      </c>
      <c r="H105" s="30" t="s">
        <v>334</v>
      </c>
      <c r="I105" s="32" t="s">
        <v>435</v>
      </c>
      <c r="J105" s="32">
        <v>43550</v>
      </c>
      <c r="K105" s="32"/>
      <c r="L105" s="30" t="s">
        <v>84</v>
      </c>
      <c r="M105" s="33" t="s">
        <v>74</v>
      </c>
      <c r="N105" s="34">
        <v>10</v>
      </c>
      <c r="O105" s="34"/>
      <c r="P105" s="30" t="s">
        <v>85</v>
      </c>
      <c r="Q105" s="30"/>
      <c r="R105" s="30"/>
      <c r="S105" s="41"/>
      <c r="T105" s="32"/>
      <c r="U105" s="30"/>
      <c r="V105" s="30"/>
      <c r="W105" s="30"/>
      <c r="X105" s="30"/>
      <c r="Y105" s="30"/>
      <c r="Z105" s="39"/>
      <c r="AA105" s="36"/>
    </row>
    <row r="106" spans="2:27" ht="165" x14ac:dyDescent="0.25">
      <c r="B106" s="30" t="s">
        <v>436</v>
      </c>
      <c r="C106" s="30" t="s">
        <v>437</v>
      </c>
      <c r="D106" s="30" t="s">
        <v>437</v>
      </c>
      <c r="E106" s="30" t="s">
        <v>437</v>
      </c>
      <c r="F106" s="30" t="s">
        <v>75</v>
      </c>
      <c r="G106" s="30">
        <v>1825000010</v>
      </c>
      <c r="H106" s="30" t="s">
        <v>334</v>
      </c>
      <c r="I106" s="32" t="s">
        <v>381</v>
      </c>
      <c r="J106" s="32">
        <v>43812</v>
      </c>
      <c r="K106" s="32"/>
      <c r="L106" s="30" t="s">
        <v>84</v>
      </c>
      <c r="M106" s="33" t="s">
        <v>74</v>
      </c>
      <c r="N106" s="34">
        <v>10</v>
      </c>
      <c r="O106" s="34"/>
      <c r="P106" s="30" t="s">
        <v>85</v>
      </c>
      <c r="Q106" s="30"/>
      <c r="R106" s="30"/>
      <c r="S106" s="32"/>
      <c r="T106" s="32"/>
      <c r="U106" s="30"/>
      <c r="V106" s="30"/>
      <c r="W106" s="30"/>
      <c r="X106" s="30"/>
      <c r="Y106" s="30"/>
      <c r="Z106" s="39"/>
      <c r="AA106" s="36"/>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ErrorMessage="1" sqref="U28">
      <formula1>"Чрезвычайно высокий риск (1 класс),Высокий риск (2 класс),Значительный риск (3 класс),Средний риск (4 класс),Умеренный риск (5 класс),Низкий риск (6 класс)"</formula1>
    </dataValidation>
    <dataValidation type="list" allowBlank="1" showErrorMessage="1" sqref="P28">
      <formula1>"документарная,выездная,документарная и выездная"</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Горбунов Фёдо Юрьевич</cp:lastModifiedBy>
  <cp:revision>1</cp:revision>
  <cp:lastPrinted>2018-05-23T14:44:44Z</cp:lastPrinted>
  <dcterms:created xsi:type="dcterms:W3CDTF">2017-04-06T14:22:47Z</dcterms:created>
  <dcterms:modified xsi:type="dcterms:W3CDTF">2021-10-25T11:31:24Z</dcterms:modified>
</cp:coreProperties>
</file>