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9040" windowHeight="12150" tabRatio="486"/>
  </bookViews>
  <sheets>
    <sheet name="Лист1" sheetId="1" r:id="rId1"/>
  </sheets>
  <definedNames>
    <definedName name="Print_Area" localSheetId="0">Лист1!$B$2:$U$54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<sst xmlns="http://schemas.openxmlformats.org/spreadsheetml/2006/main" count="535" uniqueCount="327">
  <si>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</si>
  <si>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</si>
  <si>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</si>
  <si>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</si>
  <si>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</si>
  <si>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</si>
  <si>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</si>
  <si>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</si>
  <si>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</si>
  <si>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</si>
  <si>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</si>
  <si>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</si>
  <si>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</si>
  <si>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</si>
  <si>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</si>
  <si>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</si>
  <si>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</si>
  <si>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</si>
  <si>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</si>
  <si>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</si>
  <si>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</si>
  <si>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</si>
  <si>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</si>
  <si>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</si>
  <si>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</si>
  <si>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</si>
  <si>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</si>
  <si>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</si>
  <si>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</si>
  <si>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</si>
  <si>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</si>
  <si>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</si>
  <si>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</si>
  <si>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</si>
  <si>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</si>
  <si>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</si>
  <si>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</si>
  <si>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</si>
  <si>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</si>
  <si>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</si>
  <si>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</si>
  <si>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</si>
  <si>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</si>
  <si>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</si>
  <si>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</si>
  <si>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</si>
  <si>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</si>
  <si>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</si>
  <si>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</si>
  <si>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</si>
  <si>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</si>
  <si>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</si>
  <si>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</si>
  <si>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</si>
  <si>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</si>
  <si>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</si>
  <si>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Ульяновской области </t>
  </si>
  <si>
    <t>2020022911</t>
  </si>
  <si>
    <t>01.10.2019</t>
  </si>
  <si>
    <t xml:space="preserve">Средне-Поволжское управление Федеральной службы по экологическому, технологическому  и атомному надзору </t>
  </si>
  <si>
    <t>2020</t>
  </si>
  <si>
    <t>20190911-0749-3010-2040-000000383432</t>
  </si>
  <si>
    <t>федеральный государственный надзор в области безопасности гидротехнических сооружений, ст. 13 Федерального закона от 21.07.1997 № 117-ФЗ</t>
  </si>
  <si>
    <t>20</t>
  </si>
  <si>
    <t>02.12.2005</t>
  </si>
  <si>
    <t>21.08.2014</t>
  </si>
  <si>
    <t>ст. 3 Федерального закона от 03.07.2016 № 255-ФЗ, в отношении гидротехнических сооружений не внесённых  в Российский регистр гидротехнических сооружений и (или) не обновлены в Российском регистре гидротехнических сооружений с присвоением гидротехническому сооружению соответствующего класса, плановые проверки в отношении такого гидротехнического сооружения проводятся с периодичностью не чаще чем один раз в течение одного года</t>
  </si>
  <si>
    <t>7309902416</t>
  </si>
  <si>
    <t>1057309014872</t>
  </si>
  <si>
    <t>Муниципальное учреждение Администрация муниципального образования "Гимовское сельское поселение" Майнского района Ульяновской области</t>
  </si>
  <si>
    <t>Выездная</t>
  </si>
  <si>
    <t>433174, Ульяновская область, Майнский район, п.Гимово, ул.Центральная, д.12</t>
  </si>
  <si>
    <t>20190911-0749-3059-1173-000000383432</t>
  </si>
  <si>
    <t>ГТС в 2 км северо-западнее с.Большая Карамзинка на р.Карамзинка Майнского района</t>
  </si>
  <si>
    <t>20190911-0749-3059-5585-000000383432</t>
  </si>
  <si>
    <t>20190911-0749-3059-8285-000000383432</t>
  </si>
  <si>
    <t>20190911-0749-3010-5226-000000383432</t>
  </si>
  <si>
    <t>732003526841</t>
  </si>
  <si>
    <t>17.06.2020</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</si>
  <si>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</si>
  <si>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20190911-0749-3060-0924-000000383432</t>
  </si>
  <si>
    <t>20190911-0749-3060-3203-000000383432</t>
  </si>
  <si>
    <t>20190911-0749-3010-5801-000000383432</t>
  </si>
  <si>
    <t>732003526842</t>
  </si>
  <si>
    <t>10.01.2003</t>
  </si>
  <si>
    <t>7310004921</t>
  </si>
  <si>
    <t>1027300545832</t>
  </si>
  <si>
    <t>Администрация муниципального образования "Мелекесский район" Ульяновской области</t>
  </si>
  <si>
    <t>433508, Ульяновская область, г.Димитровград, ул. Хмельницкого, 93, 309</t>
  </si>
  <si>
    <t>20190911-0749-3060-5898-000000383432</t>
  </si>
  <si>
    <t>ГТС на овраге без названия в центре с.Слобода Выходцево</t>
  </si>
  <si>
    <t>20190911-0749-3060-8213-000000383432</t>
  </si>
  <si>
    <t>20190911-0749-3061-0808-000000383432</t>
  </si>
  <si>
    <t>20190911-0749-3010-6346-000000383432</t>
  </si>
  <si>
    <t>732003526843</t>
  </si>
  <si>
    <t>30.03.2020</t>
  </si>
  <si>
    <t>20190911-0749-3061-4995-000000383432</t>
  </si>
  <si>
    <t>20190911-0749-3061-8414-000000383432</t>
  </si>
  <si>
    <t>20190911-0749-3010-6785-000000383432</t>
  </si>
  <si>
    <t>732003526844</t>
  </si>
  <si>
    <t>21.10.2002</t>
  </si>
  <si>
    <t>18.09.2015</t>
  </si>
  <si>
    <t>7322002654</t>
  </si>
  <si>
    <t>1027301056881</t>
  </si>
  <si>
    <t>Муниципальное учреждение администрация муниципального образования "Цильнинский район" Ульяновской области</t>
  </si>
  <si>
    <t>433610, Ульяновская область, Цильнинский район, с.Большое Нагаткино, ул.Садовая, д.4</t>
  </si>
  <si>
    <t>20190911-0749-3062-5618-000000383432</t>
  </si>
  <si>
    <t>ГТС в западной части с.Новое Никулино на р.Бирюч</t>
  </si>
  <si>
    <t>20190911-0749-3062-8853-000000383432</t>
  </si>
  <si>
    <t>20190911-0749-3063-1292-000000383432</t>
  </si>
  <si>
    <t>20190911-0749-3010-7302-000000383432</t>
  </si>
  <si>
    <t>732003526845</t>
  </si>
  <si>
    <t>25.05.2020</t>
  </si>
  <si>
    <t>20190911-0749-3063-3972-000000383432</t>
  </si>
  <si>
    <t>20190911-0749-3063-6313-000000383432</t>
  </si>
  <si>
    <t>20190911-0749-3010-7710-000000383432</t>
  </si>
  <si>
    <t>732003526846</t>
  </si>
  <si>
    <t>15.12.2005</t>
  </si>
  <si>
    <t>19.09.2017</t>
  </si>
  <si>
    <t>7313004567</t>
  </si>
  <si>
    <t>1057313006640</t>
  </si>
  <si>
    <t>Муниципальное учреждение администрация муниципального образования Красносельское сельское поселение Новоспассского района Ульяновской области</t>
  </si>
  <si>
    <t>433894, Ульяновская область,Новоспасский район, поселок Красносельск, улица Школьная, д.15</t>
  </si>
  <si>
    <t>20190911-0749-3063-9158-000000383432</t>
  </si>
  <si>
    <t>ГТС в 1,75 км южнее п. Красный на овраге Толстый</t>
  </si>
  <si>
    <t>20190911-0749-3064-1536-000000383432</t>
  </si>
  <si>
    <t>20190911-0749-3064-3869-000000383432</t>
  </si>
  <si>
    <t>20190911-0749-3010-8160-000000383432</t>
  </si>
  <si>
    <t>732003526847</t>
  </si>
  <si>
    <t>13.05.2020</t>
  </si>
  <si>
    <t>20190911-0749-3064-6562-000000383432</t>
  </si>
  <si>
    <t>20190911-0749-3064-8798-000000383432</t>
  </si>
  <si>
    <t>20190911-0749-3010-8561-000000383432</t>
  </si>
  <si>
    <t>732003526848</t>
  </si>
  <si>
    <t>13.12.2005</t>
  </si>
  <si>
    <t>14.07.2017</t>
  </si>
  <si>
    <t>7310100294</t>
  </si>
  <si>
    <t>1057310014200</t>
  </si>
  <si>
    <t>Администрация поселения Муниципального образования "Новомайнское городское поселение" Мелекесского района Ульяновской области</t>
  </si>
  <si>
    <t>433555,Ульяновская область, Мелекесский район, рабочий посёлок Новая Майна, улица Советская, д.6</t>
  </si>
  <si>
    <t>20190911-0749-3065-2868-000000383432</t>
  </si>
  <si>
    <t>ГТС на северной окраине р.п. Новая Майна на р. Большой авраль</t>
  </si>
  <si>
    <t>20190911-0749-3065-6964-000000383432</t>
  </si>
  <si>
    <t>20190911-0749-3065-9789-000000383432</t>
  </si>
  <si>
    <t>20190911-0749-3010-9011-000000383432</t>
  </si>
  <si>
    <t>732003526849</t>
  </si>
  <si>
    <t>05.10.2020</t>
  </si>
  <si>
    <t>20190911-0749-3066-2655-000000383432</t>
  </si>
  <si>
    <t>20190911-0749-3066-4929-000000383432</t>
  </si>
  <si>
    <t>20190911-0749-3010-9457-000000383432</t>
  </si>
  <si>
    <t>732003526850</t>
  </si>
  <si>
    <t>14.10.2002</t>
  </si>
  <si>
    <t>21.08.2017</t>
  </si>
  <si>
    <t>7311001056</t>
  </si>
  <si>
    <t>1027300826728</t>
  </si>
  <si>
    <t>Администрация муниципального образования "Николаевский район" Ульяновской области</t>
  </si>
  <si>
    <t>433810, Ульяновская область, Николаевский район, рабочий посёлок Николаевка, площадь Ленина, д.1</t>
  </si>
  <si>
    <t>20190911-0749-3066-7868-000000383432</t>
  </si>
  <si>
    <t>ГТС в 4,5 км юго-западне с. Куроедово на р. Ардовать</t>
  </si>
  <si>
    <t>20190911-0749-3067-0310-000000383432</t>
  </si>
  <si>
    <t>20190911-0749-3067-3762-000000383432</t>
  </si>
  <si>
    <t>20190911-0749-3010-9928-000000383432</t>
  </si>
  <si>
    <t>732003526851</t>
  </si>
  <si>
    <t>20190911-0749-3067-7579-000000383432</t>
  </si>
  <si>
    <t>20190911-0749-3068-0156-000000383432</t>
  </si>
  <si>
    <t>20190911-0749-3011-0331-000000383432</t>
  </si>
  <si>
    <t>732003526852</t>
  </si>
  <si>
    <t>13.12.2002</t>
  </si>
  <si>
    <t>7313001710</t>
  </si>
  <si>
    <t>1027300871454</t>
  </si>
  <si>
    <t>Администрация муниципального образования "Новоспасский район" Ульяновской области</t>
  </si>
  <si>
    <t>433870, Ульяновская область, Новоспасский район, рабочий посёлок Новоспасское, улица Мира, д.25</t>
  </si>
  <si>
    <t>20190911-0749-3068-3168-000000383432</t>
  </si>
  <si>
    <t>ГТС 0,5 км южнее с. Малая Андреевка на овраге Зыков Ключ</t>
  </si>
  <si>
    <t>20190911-0749-3068-6412-000000383432</t>
  </si>
  <si>
    <t>20190911-0749-3068-9006-000000383432</t>
  </si>
  <si>
    <t>20190911-0749-3011-0764-000000383432</t>
  </si>
  <si>
    <t>732003526853</t>
  </si>
  <si>
    <t>01.06.2020</t>
  </si>
  <si>
    <t>20190911-0749-3069-2504-000000383432</t>
  </si>
  <si>
    <t>20190911-0749-3069-4814-000000383432</t>
  </si>
  <si>
    <t>20190911-0749-3011-1142-000000383432</t>
  </si>
  <si>
    <t>732003526854</t>
  </si>
  <si>
    <t>31.12.2002</t>
  </si>
  <si>
    <t>24.04.2017</t>
  </si>
  <si>
    <t>7314000163</t>
  </si>
  <si>
    <t>1027300829181</t>
  </si>
  <si>
    <t>Администрация муниципального образования "Павловский район"</t>
  </si>
  <si>
    <t>433970, Ульяновская область, Павловский район, рабочий поселок Павловка, улица Калинина, д.24</t>
  </si>
  <si>
    <t>20190911-0749-3069-7860-000000383432</t>
  </si>
  <si>
    <t>ГТС в 6,4 км юго - западнее с. Татарский Шмалак на р. Елань Кадада</t>
  </si>
  <si>
    <t>20190911-0749-3070-0696-000000383432</t>
  </si>
  <si>
    <t>20190911-0749-3070-3406-000000383432</t>
  </si>
  <si>
    <t>20190911-0749-3011-1668-000000383432</t>
  </si>
  <si>
    <t>732003526855</t>
  </si>
  <si>
    <t>27.04.2020</t>
  </si>
  <si>
    <t>20190911-0749-3070-7681-000000383432</t>
  </si>
  <si>
    <t>20190911-0749-3071-0736-000000383432</t>
  </si>
  <si>
    <t>20190911-0749-3011-2074-000000383432</t>
  </si>
  <si>
    <t>732003526856</t>
  </si>
  <si>
    <t>09.12.2005</t>
  </si>
  <si>
    <t>23.08.2013</t>
  </si>
  <si>
    <t>7309902529</t>
  </si>
  <si>
    <t>1057309020273</t>
  </si>
  <si>
    <t>Муниципальное учреждение администрация муниципального образования Урено - Карлинское сельское поселение Карсунского района Ульяновской области</t>
  </si>
  <si>
    <t>433214, Ульяновская область, Карсунский район, село Урено - Карлинское, улица Полевая</t>
  </si>
  <si>
    <t>20190911-0749-3071-3657-000000383432</t>
  </si>
  <si>
    <t>ГТС в 0,5км ЮЗ с.Урено-Карлинское, на овр. Сосновый, Карсунский район</t>
  </si>
  <si>
    <t>20190911-0749-3071-6263-000000383432</t>
  </si>
  <si>
    <t>20190911-0749-3071-8733-000000383432</t>
  </si>
  <si>
    <t>20190911-0749-3011-2524-000000383432</t>
  </si>
  <si>
    <t>732003526857</t>
  </si>
  <si>
    <t>20190911-0749-3072-2090-000000383432</t>
  </si>
  <si>
    <t>20190911-0749-3072-5505-000000383432</t>
  </si>
  <si>
    <t>20190911-0749-3011-2925-000000383432</t>
  </si>
  <si>
    <t>732003526858</t>
  </si>
  <si>
    <t>17.12.2005</t>
  </si>
  <si>
    <t>28.04.2017</t>
  </si>
  <si>
    <t>7321310494</t>
  </si>
  <si>
    <t>1057321015840</t>
  </si>
  <si>
    <t>Муниципальное учреждение администрация муниципального образования "Тимирязевское сельское поселение"</t>
  </si>
  <si>
    <t>433315, Ульяновская область, Ульяновский район, поселок Тимирязевский, улица Прибрежная, д.1А</t>
  </si>
  <si>
    <t>20190911-0749-3072-8527-000000383432</t>
  </si>
  <si>
    <t>ГТС в 1,2км северо - восточнее с.Новая Бирючевка, на р.Сухой Бирюч, Ульяновский район</t>
  </si>
  <si>
    <t>20190911-0749-3073-1193-000000383432</t>
  </si>
  <si>
    <t>20190911-0749-3073-3693-000000383432</t>
  </si>
  <si>
    <t>20190911-0749-3011-3375-000000383432</t>
  </si>
  <si>
    <t>732003526859</t>
  </si>
  <si>
    <t>01.10.2020</t>
  </si>
  <si>
    <t>20190911-0749-3073-6272-000000383432</t>
  </si>
  <si>
    <t>20190911-0749-3073-8566-000000383432</t>
  </si>
  <si>
    <t>20190911-0749-3011-3853-000000383432</t>
  </si>
  <si>
    <t>732003526860</t>
  </si>
  <si>
    <t>10.12.2005</t>
  </si>
  <si>
    <t>7306037297</t>
  </si>
  <si>
    <t>1057306008132</t>
  </si>
  <si>
    <t>Муниципальное учреждение администрация муниципального образования "Старотимошкинское городское поселение"</t>
  </si>
  <si>
    <t>433742, Ульяновская область, Барышский район, рабочий поселок Старотимошкино, ул. Советская, д.62</t>
  </si>
  <si>
    <t>20190911-0749-3074-3916-000000383432</t>
  </si>
  <si>
    <t>ГТС в 1км северо-западнее с.Старотимошкино, на р.Калдинка Барышского района</t>
  </si>
  <si>
    <t>20190911-0749-3074-6929-000000383432</t>
  </si>
  <si>
    <t>20190911-0749-3074-9401-000000383432</t>
  </si>
  <si>
    <t>20190911-0749-3011-4296-000000383432</t>
  </si>
  <si>
    <t>732003526861</t>
  </si>
  <si>
    <t>20190911-0749-3075-1993-000000383432</t>
  </si>
  <si>
    <t>20190911-0749-3075-4408-000000383432</t>
  </si>
  <si>
    <t>20190911-0749-3011-4673-000000383432</t>
  </si>
  <si>
    <t>732003526862</t>
  </si>
  <si>
    <t>01.04.2020</t>
  </si>
  <si>
    <t>09.12.2002</t>
  </si>
  <si>
    <t>7319002252</t>
  </si>
  <si>
    <t>1027300724120</t>
  </si>
  <si>
    <t>43240, Ульяновская область, Сурский район,р.п. Сурское, ул. Советская, д.60А</t>
  </si>
  <si>
    <t>20190911-0749-3075-7195-000000383432</t>
  </si>
  <si>
    <t>ГТС  на реке Кувайка  в 0,2 км юго - западнее с. Малый Кувай; ГТС на реке Кувайка  в 0,5 км северо-восточнее с. Большой Кувай</t>
  </si>
  <si>
    <t>20190911-0749-3075-9546-000000383432</t>
  </si>
  <si>
    <t>433240, Ульяновская область, Сурский район,р.п. Сурское, ул. Советская, д.60А</t>
  </si>
  <si>
    <t>20190911-0749-3076-1945-000000383432</t>
  </si>
  <si>
    <t>20190911-0749-3011-5115-000000383432</t>
  </si>
  <si>
    <t>732003526863</t>
  </si>
  <si>
    <t>18.03.2020</t>
  </si>
  <si>
    <t>20190911-0749-3076-6314-000000383432</t>
  </si>
  <si>
    <t>20190911-0749-3076-8831-000000383432</t>
  </si>
  <si>
    <t>20190911-0749-3011-5492-000000383432</t>
  </si>
  <si>
    <t>732003526864</t>
  </si>
  <si>
    <t>27.12.2002</t>
  </si>
  <si>
    <t>7304002563</t>
  </si>
  <si>
    <t>1027300517089</t>
  </si>
  <si>
    <t>Администрации муниципального образования «Барышский район»</t>
  </si>
  <si>
    <t>433750, Ульяновская обл., г. Барыш, ул. 45 Стрелковой Дивизии, д.8</t>
  </si>
  <si>
    <t>20190911-0749-3077-1546-000000383432</t>
  </si>
  <si>
    <t>20190911-0749-3077-3872-000000383432</t>
  </si>
  <si>
    <t>20190911-0749-3011-5946-000000383432</t>
  </si>
  <si>
    <t>732003526865</t>
  </si>
  <si>
    <t>07.12.2020</t>
  </si>
  <si>
    <t>06.12.2002</t>
  </si>
  <si>
    <t>7302011562</t>
  </si>
  <si>
    <t>1027300539892</t>
  </si>
  <si>
    <t>Администрации  города Димитровграда Ульяновской области</t>
  </si>
  <si>
    <t>433508, Ульяновская область, город Димитровград, улица Хмельницкого, д.93</t>
  </si>
  <si>
    <t>20190911-0749-3077-6470-000000383432</t>
  </si>
  <si>
    <t>20190911-0749-3078-0006-000000383432</t>
  </si>
  <si>
    <t>20190911-0749-3011-6333-000000383432</t>
  </si>
  <si>
    <t>732003526866</t>
  </si>
  <si>
    <t>14.12.2020</t>
  </si>
  <si>
    <t>16.12.2002</t>
  </si>
  <si>
    <t>7315010069</t>
  </si>
  <si>
    <t>1027300910405</t>
  </si>
  <si>
    <t>Администрации муниципального образования «Радищевский район» Ульяновской области</t>
  </si>
  <si>
    <t>433910, Ульяновская область, Радищевский район, рабочий поселок Радищево, площадь 50 лет ВЛКСМ, дом 11</t>
  </si>
  <si>
    <t>20190911-0749-3078-4527-000000383432</t>
  </si>
  <si>
    <t>20190911-0749-3078-8168-000000383432</t>
  </si>
  <si>
    <t>20190911-0749-3011-6711-000000383432</t>
  </si>
  <si>
    <t>732003526867</t>
  </si>
  <si>
    <t>16.10.2003</t>
  </si>
  <si>
    <t>7308001730</t>
  </si>
  <si>
    <t>1037300600810</t>
  </si>
  <si>
    <t>Администрации муниципального образования «Кузоватовский район» Ульяновской области</t>
  </si>
  <si>
    <t>433760, Ульяновская область, Кузоватовский район, рабочий поселок, Кузоватово, улица 50 лет Октября, д.5</t>
  </si>
  <si>
    <t>20190911-0749-3079-2178-000000383432</t>
  </si>
  <si>
    <t>20190911-0749-3079-4851-000000383432</t>
  </si>
  <si>
    <t>20190911-0749-3011-7090-000000383432</t>
  </si>
  <si>
    <t>732003526868</t>
  </si>
  <si>
    <t>27.01.2020</t>
  </si>
  <si>
    <t>19.12.2002</t>
  </si>
  <si>
    <t>7307001913</t>
  </si>
  <si>
    <t>1027300724098</t>
  </si>
  <si>
    <t>Администрация муниципального образования «Карсунский район»</t>
  </si>
  <si>
    <t>433210, Ульяновская область, Карсунский район, рабочий поселок, Карсун, площадь 30-летия Победы, д.6</t>
  </si>
  <si>
    <t>20190911-0749-3079-7375-000000383432</t>
  </si>
  <si>
    <t>20190911-0749-3079-9509-000000383432</t>
  </si>
  <si>
    <t>20190911-0749-3011-7467-000000383432</t>
  </si>
  <si>
    <t>732003526869</t>
  </si>
  <si>
    <t>10.02.2020</t>
  </si>
  <si>
    <t>7318001351</t>
  </si>
  <si>
    <t>1027301110760</t>
  </si>
  <si>
    <t>Муниципальное учреждение администрации муниципального образования «Старомайнский район»</t>
  </si>
  <si>
    <t>433460, Ульяновская область, Старомайнский район, рабочий поселок, Старая Майна, площадь Ленина, д.2</t>
  </si>
  <si>
    <t>20190911-0749-3080-2596-000000383432</t>
  </si>
  <si>
    <t>20190911-0749-3080-4727-000000383432</t>
  </si>
  <si>
    <t>20190911-0749-3011-7882-000000383432</t>
  </si>
  <si>
    <t>732003526870</t>
  </si>
  <si>
    <t>02.03.2020</t>
  </si>
  <si>
    <t>26.05.2020</t>
  </si>
  <si>
    <t>03.02.2020</t>
  </si>
  <si>
    <t>Муниципальное учреждение администрация Муниципального образования "Сурский район" Ульяновской области</t>
  </si>
  <si>
    <t>Руководитель Средне - Поволжского управления Ростехнадзора И.В. Панфилова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</si>
</sst>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0" fillId="6" borderId="4"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4"/>
  <sheetViews>
    <sheetView tabSelected="1" topLeftCell="M13" zoomScale="70" zoomScaleNormal="70" workbookViewId="0">
      <selection activeCell="Q14" sqref="Q14"/>
    </sheetView>
  </sheetViews>
  <sheetFormatPr defaultRowHeight="15" x14ac:dyDescent="0.25"/>
  <cols>
    <col min="1" max="1" width="4.85546875"/>
    <col min="2" max="2" width="74.85546875" customWidth="1"/>
    <col min="3" max="5" width="15.85546875"/>
    <col min="6" max="7" width="12"/>
    <col min="8" max="8" width="25.7109375"/>
    <col min="9" max="10" width="14.85546875"/>
    <col min="11" max="11" width="16.85546875"/>
    <col min="12" max="12" width="14.85546875"/>
    <col min="13" max="13" width="18.85546875" customWidth="1"/>
    <col min="14" max="15" width="8.5703125"/>
    <col min="16" max="16" width="15.85546875"/>
    <col min="17" max="17" width="19" customWidth="1"/>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5" t="s">
        <v>56</v>
      </c>
      <c r="D4" s="35"/>
      <c r="E4" s="35"/>
      <c r="F4" s="35"/>
      <c r="G4" s="35"/>
      <c r="H4" s="35"/>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6" t="s">
        <v>47</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9</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ht="23.25" customHeight="1" x14ac:dyDescent="0.25">
      <c r="A14" s="1"/>
      <c r="B14" s="1"/>
      <c r="C14" s="1"/>
      <c r="D14" s="1"/>
      <c r="E14" s="1"/>
      <c r="F14" s="1"/>
      <c r="G14" s="1"/>
      <c r="H14" s="1"/>
      <c r="I14" s="1"/>
      <c r="J14" s="1"/>
      <c r="K14" s="1"/>
      <c r="L14" s="1"/>
      <c r="M14" s="1"/>
      <c r="N14" s="1"/>
      <c r="O14" s="1"/>
      <c r="P14" s="1"/>
      <c r="Q14" s="16" t="s">
        <v>326</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11</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34">
        <v>43752</v>
      </c>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1" t="s">
        <v>48</v>
      </c>
      <c r="C21" s="39" t="s">
        <v>14</v>
      </c>
      <c r="D21" s="39"/>
      <c r="E21" s="39"/>
      <c r="F21" s="42" t="s">
        <v>15</v>
      </c>
      <c r="G21" s="42" t="s">
        <v>16</v>
      </c>
      <c r="H21" s="39" t="s">
        <v>17</v>
      </c>
      <c r="I21" s="39" t="s">
        <v>18</v>
      </c>
      <c r="J21" s="39"/>
      <c r="K21" s="39"/>
      <c r="L21" s="39"/>
      <c r="M21" s="42" t="s">
        <v>51</v>
      </c>
      <c r="N21" s="41" t="s">
        <v>19</v>
      </c>
      <c r="O21" s="41"/>
      <c r="P21" s="42" t="s">
        <v>20</v>
      </c>
      <c r="Q21" s="42" t="s">
        <v>21</v>
      </c>
      <c r="R21" s="41" t="s">
        <v>22</v>
      </c>
      <c r="S21" s="41"/>
      <c r="T21" s="41"/>
      <c r="U21" s="41" t="s">
        <v>23</v>
      </c>
      <c r="V21" s="39" t="s">
        <v>24</v>
      </c>
      <c r="W21" s="39"/>
      <c r="X21" s="39"/>
      <c r="Y21" s="39"/>
      <c r="Z21" s="40" t="s">
        <v>25</v>
      </c>
      <c r="AA21" s="39" t="s">
        <v>26</v>
      </c>
    </row>
    <row r="22" spans="1:34" ht="225" customHeight="1" x14ac:dyDescent="0.25">
      <c r="A22" s="1"/>
      <c r="B22" s="41"/>
      <c r="C22" s="23" t="s">
        <v>49</v>
      </c>
      <c r="D22" s="23" t="s">
        <v>27</v>
      </c>
      <c r="E22" s="24" t="s">
        <v>28</v>
      </c>
      <c r="F22" s="42"/>
      <c r="G22" s="42"/>
      <c r="H22" s="42"/>
      <c r="I22" s="23" t="s">
        <v>29</v>
      </c>
      <c r="J22" s="23" t="s">
        <v>52</v>
      </c>
      <c r="K22" s="23" t="s">
        <v>30</v>
      </c>
      <c r="L22" s="23" t="s">
        <v>31</v>
      </c>
      <c r="M22" s="42"/>
      <c r="N22" s="24" t="s">
        <v>32</v>
      </c>
      <c r="O22" s="23" t="s">
        <v>33</v>
      </c>
      <c r="P22" s="42"/>
      <c r="Q22" s="42"/>
      <c r="R22" s="23" t="s">
        <v>36</v>
      </c>
      <c r="S22" s="23" t="s">
        <v>34</v>
      </c>
      <c r="T22" s="23" t="s">
        <v>35</v>
      </c>
      <c r="U22" s="41"/>
      <c r="V22" s="23" t="s">
        <v>53</v>
      </c>
      <c r="W22" s="22" t="s">
        <v>54</v>
      </c>
      <c r="X22" s="23" t="s">
        <v>55</v>
      </c>
      <c r="Y22" s="23" t="s">
        <v>44</v>
      </c>
      <c r="Z22" s="40"/>
      <c r="AA22" s="40"/>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409.5" x14ac:dyDescent="0.25">
      <c r="A24" s="1">
        <v>1</v>
      </c>
      <c r="B24" s="30" t="s">
        <v>69</v>
      </c>
      <c r="C24" s="30" t="s">
        <v>71</v>
      </c>
      <c r="D24" s="30" t="s">
        <v>71</v>
      </c>
      <c r="E24" s="30" t="s">
        <v>73</v>
      </c>
      <c r="F24" s="31" t="s">
        <v>68</v>
      </c>
      <c r="G24" s="31" t="s">
        <v>67</v>
      </c>
      <c r="H24" s="30" t="s">
        <v>62</v>
      </c>
      <c r="I24" s="32" t="s">
        <v>64</v>
      </c>
      <c r="J24" s="32" t="s">
        <v>65</v>
      </c>
      <c r="K24" s="32"/>
      <c r="L24" s="30" t="s">
        <v>66</v>
      </c>
      <c r="M24" s="31" t="s">
        <v>78</v>
      </c>
      <c r="N24" s="33" t="s">
        <v>63</v>
      </c>
      <c r="O24" s="33"/>
      <c r="P24" s="30" t="s">
        <v>70</v>
      </c>
      <c r="Q24" s="30"/>
      <c r="R24" s="30"/>
      <c r="S24" s="32"/>
      <c r="T24" s="32"/>
      <c r="U24" s="30"/>
      <c r="V24" s="30"/>
      <c r="W24" s="30"/>
      <c r="X24" s="30"/>
      <c r="Y24" s="30"/>
      <c r="Z24" s="31" t="s">
        <v>77</v>
      </c>
      <c r="AA24" s="30"/>
      <c r="AE24" t="s">
        <v>76</v>
      </c>
      <c r="AF24" t="s">
        <v>75</v>
      </c>
      <c r="AG24" t="s">
        <v>72</v>
      </c>
      <c r="AH24" t="s">
        <v>74</v>
      </c>
    </row>
    <row r="25" spans="1:34" ht="14.45" customHeight="1" x14ac:dyDescent="0.25">
      <c r="A25" s="1">
        <v>2</v>
      </c>
      <c r="B25" s="30" t="s">
        <v>69</v>
      </c>
      <c r="C25" s="30" t="s">
        <v>71</v>
      </c>
      <c r="D25" s="30" t="s">
        <v>71</v>
      </c>
      <c r="E25" s="30"/>
      <c r="F25" s="31" t="s">
        <v>68</v>
      </c>
      <c r="G25" s="31" t="s">
        <v>67</v>
      </c>
      <c r="H25" s="30" t="s">
        <v>79</v>
      </c>
      <c r="I25" s="32" t="s">
        <v>64</v>
      </c>
      <c r="J25" s="32" t="s">
        <v>65</v>
      </c>
      <c r="K25" s="32"/>
      <c r="L25" s="30"/>
      <c r="M25" s="31" t="s">
        <v>78</v>
      </c>
      <c r="N25" s="33" t="s">
        <v>63</v>
      </c>
      <c r="O25" s="33"/>
      <c r="P25" s="30" t="s">
        <v>70</v>
      </c>
      <c r="Q25" s="30"/>
      <c r="R25" s="30"/>
      <c r="S25" s="32"/>
      <c r="T25" s="32"/>
      <c r="U25" s="30"/>
      <c r="V25" s="30"/>
      <c r="W25" s="30"/>
      <c r="X25" s="30"/>
      <c r="Y25" s="30"/>
      <c r="Z25" s="31" t="s">
        <v>83</v>
      </c>
      <c r="AA25" s="30"/>
      <c r="AE25" t="s">
        <v>82</v>
      </c>
      <c r="AF25" t="s">
        <v>81</v>
      </c>
      <c r="AG25" t="s">
        <v>80</v>
      </c>
    </row>
    <row r="26" spans="1:34" ht="14.45" customHeight="1" x14ac:dyDescent="0.25">
      <c r="A26" s="1">
        <v>3</v>
      </c>
      <c r="B26" s="30" t="s">
        <v>87</v>
      </c>
      <c r="C26" s="30" t="s">
        <v>88</v>
      </c>
      <c r="D26" s="30" t="s">
        <v>88</v>
      </c>
      <c r="E26" s="30" t="s">
        <v>90</v>
      </c>
      <c r="F26" s="31" t="s">
        <v>86</v>
      </c>
      <c r="G26" s="31" t="s">
        <v>85</v>
      </c>
      <c r="H26" s="30" t="s">
        <v>62</v>
      </c>
      <c r="I26" s="32" t="s">
        <v>84</v>
      </c>
      <c r="J26" s="32"/>
      <c r="K26" s="32"/>
      <c r="L26" s="30" t="s">
        <v>66</v>
      </c>
      <c r="M26" s="31" t="s">
        <v>95</v>
      </c>
      <c r="N26" s="33" t="s">
        <v>63</v>
      </c>
      <c r="O26" s="33"/>
      <c r="P26" s="30" t="s">
        <v>70</v>
      </c>
      <c r="Q26" s="30"/>
      <c r="R26" s="30"/>
      <c r="S26" s="32"/>
      <c r="T26" s="32"/>
      <c r="U26" s="30"/>
      <c r="V26" s="30"/>
      <c r="W26" s="30"/>
      <c r="X26" s="30"/>
      <c r="Y26" s="30"/>
      <c r="Z26" s="31" t="s">
        <v>94</v>
      </c>
      <c r="AA26" s="30"/>
      <c r="AE26" t="s">
        <v>93</v>
      </c>
      <c r="AF26" t="s">
        <v>92</v>
      </c>
      <c r="AG26" t="s">
        <v>89</v>
      </c>
      <c r="AH26" t="s">
        <v>91</v>
      </c>
    </row>
    <row r="27" spans="1:34" ht="14.45" customHeight="1" x14ac:dyDescent="0.25">
      <c r="A27" s="1">
        <v>4</v>
      </c>
      <c r="B27" s="30" t="s">
        <v>87</v>
      </c>
      <c r="C27" s="30" t="s">
        <v>88</v>
      </c>
      <c r="D27" s="30" t="s">
        <v>88</v>
      </c>
      <c r="E27" s="30"/>
      <c r="F27" s="31" t="s">
        <v>86</v>
      </c>
      <c r="G27" s="31" t="s">
        <v>85</v>
      </c>
      <c r="H27" s="30" t="s">
        <v>79</v>
      </c>
      <c r="I27" s="32" t="s">
        <v>84</v>
      </c>
      <c r="J27" s="32"/>
      <c r="K27" s="32"/>
      <c r="L27" s="30"/>
      <c r="M27" s="31" t="s">
        <v>95</v>
      </c>
      <c r="N27" s="33" t="s">
        <v>63</v>
      </c>
      <c r="O27" s="33"/>
      <c r="P27" s="30" t="s">
        <v>70</v>
      </c>
      <c r="Q27" s="30"/>
      <c r="R27" s="30"/>
      <c r="S27" s="32"/>
      <c r="T27" s="32"/>
      <c r="U27" s="30"/>
      <c r="V27" s="30"/>
      <c r="W27" s="30"/>
      <c r="X27" s="30"/>
      <c r="Y27" s="30"/>
      <c r="Z27" s="31" t="s">
        <v>99</v>
      </c>
      <c r="AA27" s="30"/>
      <c r="AE27" t="s">
        <v>98</v>
      </c>
      <c r="AF27" t="s">
        <v>97</v>
      </c>
      <c r="AG27" t="s">
        <v>96</v>
      </c>
    </row>
    <row r="28" spans="1:34" ht="14.45" customHeight="1" x14ac:dyDescent="0.25">
      <c r="A28" s="1">
        <v>5</v>
      </c>
      <c r="B28" s="30" t="s">
        <v>104</v>
      </c>
      <c r="C28" s="30" t="s">
        <v>105</v>
      </c>
      <c r="D28" s="30" t="s">
        <v>105</v>
      </c>
      <c r="E28" s="30" t="s">
        <v>107</v>
      </c>
      <c r="F28" s="31" t="s">
        <v>103</v>
      </c>
      <c r="G28" s="31" t="s">
        <v>102</v>
      </c>
      <c r="H28" s="30" t="s">
        <v>62</v>
      </c>
      <c r="I28" s="32" t="s">
        <v>100</v>
      </c>
      <c r="J28" s="32" t="s">
        <v>101</v>
      </c>
      <c r="K28" s="32"/>
      <c r="L28" s="30" t="s">
        <v>66</v>
      </c>
      <c r="M28" s="31" t="s">
        <v>112</v>
      </c>
      <c r="N28" s="33" t="s">
        <v>63</v>
      </c>
      <c r="O28" s="33"/>
      <c r="P28" s="30" t="s">
        <v>70</v>
      </c>
      <c r="Q28" s="30"/>
      <c r="R28" s="30"/>
      <c r="S28" s="32"/>
      <c r="T28" s="32"/>
      <c r="U28" s="30"/>
      <c r="V28" s="30"/>
      <c r="W28" s="30"/>
      <c r="X28" s="30"/>
      <c r="Y28" s="30"/>
      <c r="Z28" s="31" t="s">
        <v>111</v>
      </c>
      <c r="AA28" s="30"/>
      <c r="AE28" t="s">
        <v>110</v>
      </c>
      <c r="AF28" t="s">
        <v>109</v>
      </c>
      <c r="AG28" t="s">
        <v>106</v>
      </c>
      <c r="AH28" t="s">
        <v>108</v>
      </c>
    </row>
    <row r="29" spans="1:34" ht="14.45" customHeight="1" x14ac:dyDescent="0.25">
      <c r="A29" s="1">
        <v>6</v>
      </c>
      <c r="B29" s="30" t="s">
        <v>104</v>
      </c>
      <c r="C29" s="30" t="s">
        <v>105</v>
      </c>
      <c r="D29" s="30" t="s">
        <v>105</v>
      </c>
      <c r="E29" s="30"/>
      <c r="F29" s="31" t="s">
        <v>103</v>
      </c>
      <c r="G29" s="31" t="s">
        <v>102</v>
      </c>
      <c r="H29" s="30" t="s">
        <v>79</v>
      </c>
      <c r="I29" s="32" t="s">
        <v>100</v>
      </c>
      <c r="J29" s="32" t="s">
        <v>101</v>
      </c>
      <c r="K29" s="32"/>
      <c r="L29" s="30"/>
      <c r="M29" s="31" t="s">
        <v>112</v>
      </c>
      <c r="N29" s="33" t="s">
        <v>63</v>
      </c>
      <c r="O29" s="33"/>
      <c r="P29" s="30" t="s">
        <v>70</v>
      </c>
      <c r="Q29" s="30"/>
      <c r="R29" s="30"/>
      <c r="S29" s="32"/>
      <c r="T29" s="32"/>
      <c r="U29" s="30"/>
      <c r="V29" s="30"/>
      <c r="W29" s="30"/>
      <c r="X29" s="30"/>
      <c r="Y29" s="30"/>
      <c r="Z29" s="31" t="s">
        <v>116</v>
      </c>
      <c r="AA29" s="30"/>
      <c r="AE29" t="s">
        <v>115</v>
      </c>
      <c r="AF29" t="s">
        <v>114</v>
      </c>
      <c r="AG29" t="s">
        <v>113</v>
      </c>
    </row>
    <row r="30" spans="1:34" ht="14.45" customHeight="1" x14ac:dyDescent="0.25">
      <c r="A30" s="1">
        <v>7</v>
      </c>
      <c r="B30" s="30" t="s">
        <v>121</v>
      </c>
      <c r="C30" s="30" t="s">
        <v>122</v>
      </c>
      <c r="D30" s="30" t="s">
        <v>122</v>
      </c>
      <c r="E30" s="30" t="s">
        <v>124</v>
      </c>
      <c r="F30" s="31" t="s">
        <v>120</v>
      </c>
      <c r="G30" s="31" t="s">
        <v>119</v>
      </c>
      <c r="H30" s="30" t="s">
        <v>62</v>
      </c>
      <c r="I30" s="32" t="s">
        <v>117</v>
      </c>
      <c r="J30" s="32" t="s">
        <v>118</v>
      </c>
      <c r="K30" s="32"/>
      <c r="L30" s="30" t="s">
        <v>66</v>
      </c>
      <c r="M30" s="31" t="s">
        <v>129</v>
      </c>
      <c r="N30" s="33" t="s">
        <v>63</v>
      </c>
      <c r="O30" s="33"/>
      <c r="P30" s="30" t="s">
        <v>70</v>
      </c>
      <c r="Q30" s="30"/>
      <c r="R30" s="30"/>
      <c r="S30" s="32"/>
      <c r="T30" s="32"/>
      <c r="U30" s="30"/>
      <c r="V30" s="30"/>
      <c r="W30" s="30"/>
      <c r="X30" s="30"/>
      <c r="Y30" s="30"/>
      <c r="Z30" s="31" t="s">
        <v>128</v>
      </c>
      <c r="AA30" s="30"/>
      <c r="AE30" t="s">
        <v>127</v>
      </c>
      <c r="AF30" t="s">
        <v>126</v>
      </c>
      <c r="AG30" t="s">
        <v>123</v>
      </c>
      <c r="AH30" t="s">
        <v>125</v>
      </c>
    </row>
    <row r="31" spans="1:34" ht="14.45" customHeight="1" x14ac:dyDescent="0.25">
      <c r="A31" s="1">
        <v>8</v>
      </c>
      <c r="B31" s="30" t="s">
        <v>121</v>
      </c>
      <c r="C31" s="30" t="s">
        <v>122</v>
      </c>
      <c r="D31" s="30" t="s">
        <v>122</v>
      </c>
      <c r="E31" s="30"/>
      <c r="F31" s="31" t="s">
        <v>120</v>
      </c>
      <c r="G31" s="31" t="s">
        <v>119</v>
      </c>
      <c r="H31" s="30" t="s">
        <v>79</v>
      </c>
      <c r="I31" s="32" t="s">
        <v>117</v>
      </c>
      <c r="J31" s="32" t="s">
        <v>118</v>
      </c>
      <c r="K31" s="32"/>
      <c r="L31" s="30"/>
      <c r="M31" s="31" t="s">
        <v>129</v>
      </c>
      <c r="N31" s="33" t="s">
        <v>63</v>
      </c>
      <c r="O31" s="33"/>
      <c r="P31" s="30" t="s">
        <v>70</v>
      </c>
      <c r="Q31" s="30"/>
      <c r="R31" s="30"/>
      <c r="S31" s="32"/>
      <c r="T31" s="32"/>
      <c r="U31" s="30"/>
      <c r="V31" s="30"/>
      <c r="W31" s="30"/>
      <c r="X31" s="30"/>
      <c r="Y31" s="30"/>
      <c r="Z31" s="31" t="s">
        <v>133</v>
      </c>
      <c r="AA31" s="30"/>
      <c r="AE31" t="s">
        <v>132</v>
      </c>
      <c r="AF31" t="s">
        <v>131</v>
      </c>
      <c r="AG31" t="s">
        <v>130</v>
      </c>
    </row>
    <row r="32" spans="1:34" ht="14.45" customHeight="1" x14ac:dyDescent="0.25">
      <c r="A32" s="1">
        <v>9</v>
      </c>
      <c r="B32" s="30" t="s">
        <v>138</v>
      </c>
      <c r="C32" s="30" t="s">
        <v>139</v>
      </c>
      <c r="D32" s="30" t="s">
        <v>139</v>
      </c>
      <c r="E32" s="30" t="s">
        <v>141</v>
      </c>
      <c r="F32" s="31" t="s">
        <v>137</v>
      </c>
      <c r="G32" s="31" t="s">
        <v>136</v>
      </c>
      <c r="H32" s="30" t="s">
        <v>62</v>
      </c>
      <c r="I32" s="32" t="s">
        <v>134</v>
      </c>
      <c r="J32" s="32" t="s">
        <v>135</v>
      </c>
      <c r="K32" s="32"/>
      <c r="L32" s="30" t="s">
        <v>66</v>
      </c>
      <c r="M32" s="31" t="s">
        <v>146</v>
      </c>
      <c r="N32" s="33" t="s">
        <v>63</v>
      </c>
      <c r="O32" s="33"/>
      <c r="P32" s="30" t="s">
        <v>70</v>
      </c>
      <c r="Q32" s="30"/>
      <c r="R32" s="30"/>
      <c r="S32" s="32"/>
      <c r="T32" s="32"/>
      <c r="U32" s="30"/>
      <c r="V32" s="30"/>
      <c r="W32" s="30"/>
      <c r="X32" s="30"/>
      <c r="Y32" s="30"/>
      <c r="Z32" s="31" t="s">
        <v>145</v>
      </c>
      <c r="AA32" s="30"/>
      <c r="AE32" t="s">
        <v>144</v>
      </c>
      <c r="AF32" t="s">
        <v>143</v>
      </c>
      <c r="AG32" t="s">
        <v>140</v>
      </c>
      <c r="AH32" t="s">
        <v>142</v>
      </c>
    </row>
    <row r="33" spans="1:34" ht="14.45" customHeight="1" x14ac:dyDescent="0.25">
      <c r="A33" s="1">
        <v>10</v>
      </c>
      <c r="B33" s="30" t="s">
        <v>138</v>
      </c>
      <c r="C33" s="30" t="s">
        <v>139</v>
      </c>
      <c r="D33" s="30" t="s">
        <v>139</v>
      </c>
      <c r="E33" s="30"/>
      <c r="F33" s="31" t="s">
        <v>137</v>
      </c>
      <c r="G33" s="31" t="s">
        <v>136</v>
      </c>
      <c r="H33" s="30" t="s">
        <v>79</v>
      </c>
      <c r="I33" s="32" t="s">
        <v>134</v>
      </c>
      <c r="J33" s="32" t="s">
        <v>135</v>
      </c>
      <c r="K33" s="32"/>
      <c r="L33" s="30"/>
      <c r="M33" s="31" t="s">
        <v>146</v>
      </c>
      <c r="N33" s="33" t="s">
        <v>63</v>
      </c>
      <c r="O33" s="33"/>
      <c r="P33" s="30" t="s">
        <v>70</v>
      </c>
      <c r="Q33" s="30"/>
      <c r="R33" s="30"/>
      <c r="S33" s="32"/>
      <c r="T33" s="32"/>
      <c r="U33" s="30"/>
      <c r="V33" s="30"/>
      <c r="W33" s="30"/>
      <c r="X33" s="30"/>
      <c r="Y33" s="30"/>
      <c r="Z33" s="31" t="s">
        <v>150</v>
      </c>
      <c r="AA33" s="30"/>
      <c r="AE33" t="s">
        <v>149</v>
      </c>
      <c r="AF33" t="s">
        <v>148</v>
      </c>
      <c r="AG33" t="s">
        <v>147</v>
      </c>
    </row>
    <row r="34" spans="1:34" ht="14.45" customHeight="1" x14ac:dyDescent="0.25">
      <c r="A34" s="1">
        <v>11</v>
      </c>
      <c r="B34" s="30" t="s">
        <v>155</v>
      </c>
      <c r="C34" s="30" t="s">
        <v>156</v>
      </c>
      <c r="D34" s="30" t="s">
        <v>156</v>
      </c>
      <c r="E34" s="30" t="s">
        <v>158</v>
      </c>
      <c r="F34" s="31" t="s">
        <v>154</v>
      </c>
      <c r="G34" s="31" t="s">
        <v>153</v>
      </c>
      <c r="H34" s="30" t="s">
        <v>62</v>
      </c>
      <c r="I34" s="32" t="s">
        <v>151</v>
      </c>
      <c r="J34" s="32" t="s">
        <v>152</v>
      </c>
      <c r="K34" s="32"/>
      <c r="L34" s="30" t="s">
        <v>66</v>
      </c>
      <c r="M34" s="31" t="s">
        <v>228</v>
      </c>
      <c r="N34" s="33" t="s">
        <v>63</v>
      </c>
      <c r="O34" s="33"/>
      <c r="P34" s="30" t="s">
        <v>70</v>
      </c>
      <c r="Q34" s="30"/>
      <c r="R34" s="30"/>
      <c r="S34" s="32"/>
      <c r="T34" s="32"/>
      <c r="U34" s="30"/>
      <c r="V34" s="30"/>
      <c r="W34" s="30"/>
      <c r="X34" s="30"/>
      <c r="Y34" s="30"/>
      <c r="Z34" s="31" t="s">
        <v>162</v>
      </c>
      <c r="AA34" s="30"/>
      <c r="AE34" t="s">
        <v>161</v>
      </c>
      <c r="AF34" t="s">
        <v>160</v>
      </c>
      <c r="AG34" t="s">
        <v>157</v>
      </c>
      <c r="AH34" t="s">
        <v>159</v>
      </c>
    </row>
    <row r="35" spans="1:34" ht="14.45" customHeight="1" x14ac:dyDescent="0.25">
      <c r="A35" s="1">
        <v>12</v>
      </c>
      <c r="B35" s="30" t="s">
        <v>155</v>
      </c>
      <c r="C35" s="30" t="s">
        <v>156</v>
      </c>
      <c r="D35" s="30" t="s">
        <v>156</v>
      </c>
      <c r="E35" s="30"/>
      <c r="F35" s="31" t="s">
        <v>154</v>
      </c>
      <c r="G35" s="31" t="s">
        <v>153</v>
      </c>
      <c r="H35" s="30" t="s">
        <v>79</v>
      </c>
      <c r="I35" s="32" t="s">
        <v>151</v>
      </c>
      <c r="J35" s="32" t="s">
        <v>152</v>
      </c>
      <c r="K35" s="32"/>
      <c r="L35" s="30"/>
      <c r="M35" s="31" t="s">
        <v>228</v>
      </c>
      <c r="N35" s="33" t="s">
        <v>63</v>
      </c>
      <c r="O35" s="33"/>
      <c r="P35" s="30" t="s">
        <v>70</v>
      </c>
      <c r="Q35" s="30"/>
      <c r="R35" s="30"/>
      <c r="S35" s="32"/>
      <c r="T35" s="32"/>
      <c r="U35" s="30"/>
      <c r="V35" s="30"/>
      <c r="W35" s="30"/>
      <c r="X35" s="30"/>
      <c r="Y35" s="30"/>
      <c r="Z35" s="31" t="s">
        <v>166</v>
      </c>
      <c r="AA35" s="30"/>
      <c r="AE35" t="s">
        <v>165</v>
      </c>
      <c r="AF35" t="s">
        <v>164</v>
      </c>
      <c r="AG35" t="s">
        <v>163</v>
      </c>
    </row>
    <row r="36" spans="1:34" ht="14.45" customHeight="1" x14ac:dyDescent="0.25">
      <c r="A36" s="1">
        <v>13</v>
      </c>
      <c r="B36" s="30" t="s">
        <v>170</v>
      </c>
      <c r="C36" s="30" t="s">
        <v>171</v>
      </c>
      <c r="D36" s="30" t="s">
        <v>171</v>
      </c>
      <c r="E36" s="30" t="s">
        <v>173</v>
      </c>
      <c r="F36" s="31" t="s">
        <v>169</v>
      </c>
      <c r="G36" s="31" t="s">
        <v>168</v>
      </c>
      <c r="H36" s="30" t="s">
        <v>62</v>
      </c>
      <c r="I36" s="32" t="s">
        <v>167</v>
      </c>
      <c r="J36" s="32"/>
      <c r="K36" s="32"/>
      <c r="L36" s="30" t="s">
        <v>66</v>
      </c>
      <c r="M36" s="31" t="s">
        <v>178</v>
      </c>
      <c r="N36" s="33" t="s">
        <v>63</v>
      </c>
      <c r="O36" s="33"/>
      <c r="P36" s="30" t="s">
        <v>70</v>
      </c>
      <c r="Q36" s="30"/>
      <c r="R36" s="30"/>
      <c r="S36" s="32"/>
      <c r="T36" s="32"/>
      <c r="U36" s="30"/>
      <c r="V36" s="30"/>
      <c r="W36" s="30"/>
      <c r="X36" s="30"/>
      <c r="Y36" s="30"/>
      <c r="Z36" s="31" t="s">
        <v>177</v>
      </c>
      <c r="AA36" s="30"/>
      <c r="AE36" t="s">
        <v>176</v>
      </c>
      <c r="AF36" t="s">
        <v>175</v>
      </c>
      <c r="AG36" t="s">
        <v>172</v>
      </c>
      <c r="AH36" t="s">
        <v>174</v>
      </c>
    </row>
    <row r="37" spans="1:34" ht="14.45" customHeight="1" x14ac:dyDescent="0.25">
      <c r="A37" s="1">
        <v>14</v>
      </c>
      <c r="B37" s="30" t="s">
        <v>170</v>
      </c>
      <c r="C37" s="30" t="s">
        <v>171</v>
      </c>
      <c r="D37" s="30" t="s">
        <v>171</v>
      </c>
      <c r="E37" s="30"/>
      <c r="F37" s="31" t="s">
        <v>169</v>
      </c>
      <c r="G37" s="31" t="s">
        <v>168</v>
      </c>
      <c r="H37" s="30" t="s">
        <v>79</v>
      </c>
      <c r="I37" s="32" t="s">
        <v>167</v>
      </c>
      <c r="J37" s="32"/>
      <c r="K37" s="32"/>
      <c r="L37" s="30"/>
      <c r="M37" s="31" t="s">
        <v>178</v>
      </c>
      <c r="N37" s="33" t="s">
        <v>63</v>
      </c>
      <c r="O37" s="33"/>
      <c r="P37" s="30" t="s">
        <v>70</v>
      </c>
      <c r="Q37" s="30"/>
      <c r="R37" s="30"/>
      <c r="S37" s="32"/>
      <c r="T37" s="32"/>
      <c r="U37" s="30"/>
      <c r="V37" s="30"/>
      <c r="W37" s="30"/>
      <c r="X37" s="30"/>
      <c r="Y37" s="30"/>
      <c r="Z37" s="31" t="s">
        <v>182</v>
      </c>
      <c r="AA37" s="30"/>
      <c r="AE37" t="s">
        <v>181</v>
      </c>
      <c r="AF37" t="s">
        <v>180</v>
      </c>
      <c r="AG37" t="s">
        <v>179</v>
      </c>
    </row>
    <row r="38" spans="1:34" ht="14.45" customHeight="1" x14ac:dyDescent="0.25">
      <c r="A38" s="1">
        <v>15</v>
      </c>
      <c r="B38" s="30" t="s">
        <v>187</v>
      </c>
      <c r="C38" s="30" t="s">
        <v>188</v>
      </c>
      <c r="D38" s="30" t="s">
        <v>188</v>
      </c>
      <c r="E38" s="30" t="s">
        <v>190</v>
      </c>
      <c r="F38" s="31" t="s">
        <v>186</v>
      </c>
      <c r="G38" s="31" t="s">
        <v>185</v>
      </c>
      <c r="H38" s="30" t="s">
        <v>62</v>
      </c>
      <c r="I38" s="32" t="s">
        <v>183</v>
      </c>
      <c r="J38" s="32" t="s">
        <v>184</v>
      </c>
      <c r="K38" s="32"/>
      <c r="L38" s="30" t="s">
        <v>66</v>
      </c>
      <c r="M38" s="31" t="s">
        <v>195</v>
      </c>
      <c r="N38" s="33" t="s">
        <v>63</v>
      </c>
      <c r="O38" s="33"/>
      <c r="P38" s="30" t="s">
        <v>70</v>
      </c>
      <c r="Q38" s="30"/>
      <c r="R38" s="30"/>
      <c r="S38" s="32"/>
      <c r="T38" s="32"/>
      <c r="U38" s="30"/>
      <c r="V38" s="30"/>
      <c r="W38" s="30"/>
      <c r="X38" s="30"/>
      <c r="Y38" s="30"/>
      <c r="Z38" s="31" t="s">
        <v>194</v>
      </c>
      <c r="AA38" s="30"/>
      <c r="AE38" t="s">
        <v>193</v>
      </c>
      <c r="AF38" t="s">
        <v>192</v>
      </c>
      <c r="AG38" t="s">
        <v>189</v>
      </c>
      <c r="AH38" t="s">
        <v>191</v>
      </c>
    </row>
    <row r="39" spans="1:34" ht="14.45" customHeight="1" x14ac:dyDescent="0.25">
      <c r="A39" s="1">
        <v>16</v>
      </c>
      <c r="B39" s="30" t="s">
        <v>187</v>
      </c>
      <c r="C39" s="30" t="s">
        <v>188</v>
      </c>
      <c r="D39" s="30" t="s">
        <v>188</v>
      </c>
      <c r="E39" s="30"/>
      <c r="F39" s="31" t="s">
        <v>186</v>
      </c>
      <c r="G39" s="31" t="s">
        <v>185</v>
      </c>
      <c r="H39" s="30" t="s">
        <v>79</v>
      </c>
      <c r="I39" s="32" t="s">
        <v>183</v>
      </c>
      <c r="J39" s="32" t="s">
        <v>184</v>
      </c>
      <c r="K39" s="32"/>
      <c r="L39" s="30"/>
      <c r="M39" s="31" t="s">
        <v>195</v>
      </c>
      <c r="N39" s="33" t="s">
        <v>63</v>
      </c>
      <c r="O39" s="33"/>
      <c r="P39" s="30" t="s">
        <v>70</v>
      </c>
      <c r="Q39" s="30"/>
      <c r="R39" s="30"/>
      <c r="S39" s="32"/>
      <c r="T39" s="32"/>
      <c r="U39" s="30"/>
      <c r="V39" s="30"/>
      <c r="W39" s="30"/>
      <c r="X39" s="30"/>
      <c r="Y39" s="30"/>
      <c r="Z39" s="31" t="s">
        <v>199</v>
      </c>
      <c r="AA39" s="30"/>
      <c r="AE39" t="s">
        <v>198</v>
      </c>
      <c r="AF39" t="s">
        <v>197</v>
      </c>
      <c r="AG39" t="s">
        <v>196</v>
      </c>
    </row>
    <row r="40" spans="1:34" ht="14.45" customHeight="1" x14ac:dyDescent="0.25">
      <c r="A40" s="1">
        <v>17</v>
      </c>
      <c r="B40" s="30" t="s">
        <v>204</v>
      </c>
      <c r="C40" s="30" t="s">
        <v>205</v>
      </c>
      <c r="D40" s="30" t="s">
        <v>205</v>
      </c>
      <c r="E40" s="30" t="s">
        <v>207</v>
      </c>
      <c r="F40" s="31" t="s">
        <v>203</v>
      </c>
      <c r="G40" s="31" t="s">
        <v>202</v>
      </c>
      <c r="H40" s="30" t="s">
        <v>62</v>
      </c>
      <c r="I40" s="32" t="s">
        <v>200</v>
      </c>
      <c r="J40" s="32" t="s">
        <v>201</v>
      </c>
      <c r="K40" s="32"/>
      <c r="L40" s="30" t="s">
        <v>66</v>
      </c>
      <c r="M40" s="31" t="s">
        <v>322</v>
      </c>
      <c r="N40" s="33" t="s">
        <v>63</v>
      </c>
      <c r="O40" s="33"/>
      <c r="P40" s="30" t="s">
        <v>70</v>
      </c>
      <c r="Q40" s="30"/>
      <c r="R40" s="30"/>
      <c r="S40" s="32"/>
      <c r="T40" s="32"/>
      <c r="U40" s="30"/>
      <c r="V40" s="30"/>
      <c r="W40" s="30"/>
      <c r="X40" s="30"/>
      <c r="Y40" s="30"/>
      <c r="Z40" s="31" t="s">
        <v>211</v>
      </c>
      <c r="AA40" s="30"/>
      <c r="AE40" t="s">
        <v>210</v>
      </c>
      <c r="AF40" t="s">
        <v>209</v>
      </c>
      <c r="AG40" t="s">
        <v>206</v>
      </c>
      <c r="AH40" t="s">
        <v>208</v>
      </c>
    </row>
    <row r="41" spans="1:34" ht="14.45" customHeight="1" x14ac:dyDescent="0.25">
      <c r="A41" s="1">
        <v>18</v>
      </c>
      <c r="B41" s="30" t="s">
        <v>204</v>
      </c>
      <c r="C41" s="30" t="s">
        <v>205</v>
      </c>
      <c r="D41" s="30" t="s">
        <v>205</v>
      </c>
      <c r="E41" s="30"/>
      <c r="F41" s="31" t="s">
        <v>203</v>
      </c>
      <c r="G41" s="31" t="s">
        <v>202</v>
      </c>
      <c r="H41" s="30" t="s">
        <v>79</v>
      </c>
      <c r="I41" s="32" t="s">
        <v>200</v>
      </c>
      <c r="J41" s="32" t="s">
        <v>201</v>
      </c>
      <c r="K41" s="32"/>
      <c r="L41" s="30"/>
      <c r="M41" s="31" t="s">
        <v>322</v>
      </c>
      <c r="N41" s="33" t="s">
        <v>63</v>
      </c>
      <c r="O41" s="33"/>
      <c r="P41" s="30" t="s">
        <v>70</v>
      </c>
      <c r="Q41" s="30"/>
      <c r="R41" s="30"/>
      <c r="S41" s="32"/>
      <c r="T41" s="32"/>
      <c r="U41" s="30"/>
      <c r="V41" s="30"/>
      <c r="W41" s="30"/>
      <c r="X41" s="30"/>
      <c r="Y41" s="30"/>
      <c r="Z41" s="31" t="s">
        <v>215</v>
      </c>
      <c r="AA41" s="30"/>
      <c r="AE41" t="s">
        <v>214</v>
      </c>
      <c r="AF41" t="s">
        <v>213</v>
      </c>
      <c r="AG41" t="s">
        <v>212</v>
      </c>
    </row>
    <row r="42" spans="1:34" ht="14.45" customHeight="1" x14ac:dyDescent="0.25">
      <c r="A42" s="1">
        <v>19</v>
      </c>
      <c r="B42" s="30" t="s">
        <v>220</v>
      </c>
      <c r="C42" s="30" t="s">
        <v>221</v>
      </c>
      <c r="D42" s="30" t="s">
        <v>221</v>
      </c>
      <c r="E42" s="30" t="s">
        <v>223</v>
      </c>
      <c r="F42" s="31" t="s">
        <v>219</v>
      </c>
      <c r="G42" s="31" t="s">
        <v>218</v>
      </c>
      <c r="H42" s="30" t="s">
        <v>62</v>
      </c>
      <c r="I42" s="32" t="s">
        <v>216</v>
      </c>
      <c r="J42" s="32" t="s">
        <v>217</v>
      </c>
      <c r="K42" s="32"/>
      <c r="L42" s="30" t="s">
        <v>66</v>
      </c>
      <c r="M42" s="31" t="s">
        <v>228</v>
      </c>
      <c r="N42" s="33" t="s">
        <v>63</v>
      </c>
      <c r="O42" s="33"/>
      <c r="P42" s="30" t="s">
        <v>70</v>
      </c>
      <c r="Q42" s="30"/>
      <c r="R42" s="30"/>
      <c r="S42" s="32"/>
      <c r="T42" s="32"/>
      <c r="U42" s="30"/>
      <c r="V42" s="30"/>
      <c r="W42" s="30"/>
      <c r="X42" s="30"/>
      <c r="Y42" s="30"/>
      <c r="Z42" s="31" t="s">
        <v>227</v>
      </c>
      <c r="AA42" s="30"/>
      <c r="AE42" t="s">
        <v>226</v>
      </c>
      <c r="AF42" t="s">
        <v>225</v>
      </c>
      <c r="AG42" t="s">
        <v>222</v>
      </c>
      <c r="AH42" t="s">
        <v>224</v>
      </c>
    </row>
    <row r="43" spans="1:34" ht="14.45" customHeight="1" x14ac:dyDescent="0.25">
      <c r="A43" s="1">
        <v>20</v>
      </c>
      <c r="B43" s="30" t="s">
        <v>220</v>
      </c>
      <c r="C43" s="30" t="s">
        <v>221</v>
      </c>
      <c r="D43" s="30" t="s">
        <v>221</v>
      </c>
      <c r="E43" s="30"/>
      <c r="F43" s="31" t="s">
        <v>219</v>
      </c>
      <c r="G43" s="31" t="s">
        <v>218</v>
      </c>
      <c r="H43" s="30" t="s">
        <v>79</v>
      </c>
      <c r="I43" s="32" t="s">
        <v>216</v>
      </c>
      <c r="J43" s="32" t="s">
        <v>217</v>
      </c>
      <c r="K43" s="32"/>
      <c r="L43" s="30"/>
      <c r="M43" s="31" t="s">
        <v>228</v>
      </c>
      <c r="N43" s="33" t="s">
        <v>63</v>
      </c>
      <c r="O43" s="33"/>
      <c r="P43" s="30" t="s">
        <v>70</v>
      </c>
      <c r="Q43" s="30"/>
      <c r="R43" s="30"/>
      <c r="S43" s="32"/>
      <c r="T43" s="32"/>
      <c r="U43" s="30"/>
      <c r="V43" s="30"/>
      <c r="W43" s="30"/>
      <c r="X43" s="30"/>
      <c r="Y43" s="30"/>
      <c r="Z43" s="31" t="s">
        <v>232</v>
      </c>
      <c r="AA43" s="30"/>
      <c r="AE43" t="s">
        <v>231</v>
      </c>
      <c r="AF43" t="s">
        <v>230</v>
      </c>
      <c r="AG43" t="s">
        <v>229</v>
      </c>
    </row>
    <row r="44" spans="1:34" ht="14.45" customHeight="1" x14ac:dyDescent="0.25">
      <c r="A44" s="1">
        <v>21</v>
      </c>
      <c r="B44" s="30" t="s">
        <v>236</v>
      </c>
      <c r="C44" s="30" t="s">
        <v>237</v>
      </c>
      <c r="D44" s="30" t="s">
        <v>237</v>
      </c>
      <c r="E44" s="30" t="s">
        <v>239</v>
      </c>
      <c r="F44" s="31" t="s">
        <v>235</v>
      </c>
      <c r="G44" s="31" t="s">
        <v>234</v>
      </c>
      <c r="H44" s="30" t="s">
        <v>62</v>
      </c>
      <c r="I44" s="32" t="s">
        <v>233</v>
      </c>
      <c r="J44" s="32"/>
      <c r="K44" s="32"/>
      <c r="L44" s="30" t="s">
        <v>66</v>
      </c>
      <c r="M44" s="31" t="s">
        <v>248</v>
      </c>
      <c r="N44" s="33" t="s">
        <v>63</v>
      </c>
      <c r="O44" s="33"/>
      <c r="P44" s="30" t="s">
        <v>70</v>
      </c>
      <c r="Q44" s="30"/>
      <c r="R44" s="30"/>
      <c r="S44" s="32"/>
      <c r="T44" s="32"/>
      <c r="U44" s="30"/>
      <c r="V44" s="30"/>
      <c r="W44" s="30"/>
      <c r="X44" s="30"/>
      <c r="Y44" s="30"/>
      <c r="Z44" s="31" t="s">
        <v>243</v>
      </c>
      <c r="AA44" s="30"/>
      <c r="AE44" t="s">
        <v>242</v>
      </c>
      <c r="AF44" t="s">
        <v>241</v>
      </c>
      <c r="AG44" t="s">
        <v>238</v>
      </c>
      <c r="AH44" t="s">
        <v>240</v>
      </c>
    </row>
    <row r="45" spans="1:34" ht="14.45" customHeight="1" x14ac:dyDescent="0.25">
      <c r="A45" s="1">
        <v>22</v>
      </c>
      <c r="B45" s="30" t="s">
        <v>236</v>
      </c>
      <c r="C45" s="30" t="s">
        <v>237</v>
      </c>
      <c r="D45" s="30" t="s">
        <v>237</v>
      </c>
      <c r="E45" s="30"/>
      <c r="F45" s="31" t="s">
        <v>235</v>
      </c>
      <c r="G45" s="31" t="s">
        <v>234</v>
      </c>
      <c r="H45" s="30" t="s">
        <v>79</v>
      </c>
      <c r="I45" s="32" t="s">
        <v>233</v>
      </c>
      <c r="J45" s="32"/>
      <c r="K45" s="32"/>
      <c r="L45" s="30"/>
      <c r="M45" s="31" t="s">
        <v>248</v>
      </c>
      <c r="N45" s="33" t="s">
        <v>63</v>
      </c>
      <c r="O45" s="33"/>
      <c r="P45" s="30" t="s">
        <v>70</v>
      </c>
      <c r="Q45" s="30"/>
      <c r="R45" s="30"/>
      <c r="S45" s="32"/>
      <c r="T45" s="32"/>
      <c r="U45" s="30"/>
      <c r="V45" s="30"/>
      <c r="W45" s="30"/>
      <c r="X45" s="30"/>
      <c r="Y45" s="30"/>
      <c r="Z45" s="31" t="s">
        <v>247</v>
      </c>
      <c r="AA45" s="30"/>
      <c r="AE45" t="s">
        <v>246</v>
      </c>
      <c r="AF45" t="s">
        <v>245</v>
      </c>
      <c r="AG45" t="s">
        <v>244</v>
      </c>
    </row>
    <row r="46" spans="1:34" ht="14.45" customHeight="1" x14ac:dyDescent="0.25">
      <c r="A46" s="1">
        <v>23</v>
      </c>
      <c r="B46" s="30" t="s">
        <v>325</v>
      </c>
      <c r="C46" s="30" t="s">
        <v>256</v>
      </c>
      <c r="D46" s="30" t="s">
        <v>252</v>
      </c>
      <c r="E46" s="30" t="s">
        <v>254</v>
      </c>
      <c r="F46" s="31" t="s">
        <v>251</v>
      </c>
      <c r="G46" s="31" t="s">
        <v>250</v>
      </c>
      <c r="H46" s="30" t="s">
        <v>62</v>
      </c>
      <c r="I46" s="32" t="s">
        <v>249</v>
      </c>
      <c r="J46" s="32"/>
      <c r="K46" s="32"/>
      <c r="L46" s="30" t="s">
        <v>66</v>
      </c>
      <c r="M46" s="31" t="s">
        <v>260</v>
      </c>
      <c r="N46" s="33" t="s">
        <v>63</v>
      </c>
      <c r="O46" s="33"/>
      <c r="P46" s="30" t="s">
        <v>70</v>
      </c>
      <c r="Q46" s="30"/>
      <c r="R46" s="30"/>
      <c r="S46" s="32"/>
      <c r="T46" s="32"/>
      <c r="U46" s="30"/>
      <c r="V46" s="30"/>
      <c r="W46" s="30"/>
      <c r="X46" s="30"/>
      <c r="Y46" s="30"/>
      <c r="Z46" s="31" t="s">
        <v>259</v>
      </c>
      <c r="AA46" s="30"/>
      <c r="AE46" t="s">
        <v>258</v>
      </c>
      <c r="AF46" t="s">
        <v>257</v>
      </c>
      <c r="AG46" t="s">
        <v>253</v>
      </c>
      <c r="AH46" t="s">
        <v>255</v>
      </c>
    </row>
    <row r="47" spans="1:34" ht="14.45" customHeight="1" x14ac:dyDescent="0.25">
      <c r="A47" s="1">
        <v>24</v>
      </c>
      <c r="B47" s="30" t="s">
        <v>325</v>
      </c>
      <c r="C47" s="30" t="s">
        <v>256</v>
      </c>
      <c r="D47" s="30" t="s">
        <v>252</v>
      </c>
      <c r="E47" s="30"/>
      <c r="F47" s="31" t="s">
        <v>251</v>
      </c>
      <c r="G47" s="31" t="s">
        <v>250</v>
      </c>
      <c r="H47" s="30" t="s">
        <v>79</v>
      </c>
      <c r="I47" s="32" t="s">
        <v>249</v>
      </c>
      <c r="J47" s="32"/>
      <c r="K47" s="32"/>
      <c r="L47" s="30"/>
      <c r="M47" s="31" t="s">
        <v>260</v>
      </c>
      <c r="N47" s="33" t="s">
        <v>63</v>
      </c>
      <c r="O47" s="33"/>
      <c r="P47" s="30" t="s">
        <v>70</v>
      </c>
      <c r="Q47" s="30"/>
      <c r="R47" s="30"/>
      <c r="S47" s="32"/>
      <c r="T47" s="32"/>
      <c r="U47" s="30"/>
      <c r="V47" s="30"/>
      <c r="W47" s="30"/>
      <c r="X47" s="30"/>
      <c r="Y47" s="30"/>
      <c r="Z47" s="31" t="s">
        <v>264</v>
      </c>
      <c r="AA47" s="30"/>
      <c r="AE47" t="s">
        <v>263</v>
      </c>
      <c r="AF47" t="s">
        <v>262</v>
      </c>
      <c r="AG47" t="s">
        <v>261</v>
      </c>
    </row>
    <row r="48" spans="1:34" ht="14.45" customHeight="1" x14ac:dyDescent="0.25">
      <c r="A48" s="1">
        <v>25</v>
      </c>
      <c r="B48" s="30" t="s">
        <v>268</v>
      </c>
      <c r="C48" s="30" t="s">
        <v>269</v>
      </c>
      <c r="D48" s="30" t="s">
        <v>269</v>
      </c>
      <c r="E48" s="30"/>
      <c r="F48" s="31" t="s">
        <v>267</v>
      </c>
      <c r="G48" s="31" t="s">
        <v>266</v>
      </c>
      <c r="H48" s="30" t="s">
        <v>79</v>
      </c>
      <c r="I48" s="32" t="s">
        <v>265</v>
      </c>
      <c r="J48" s="32"/>
      <c r="K48" s="32"/>
      <c r="L48" s="30"/>
      <c r="M48" s="31" t="s">
        <v>274</v>
      </c>
      <c r="N48" s="33" t="s">
        <v>63</v>
      </c>
      <c r="O48" s="33"/>
      <c r="P48" s="30" t="s">
        <v>70</v>
      </c>
      <c r="Q48" s="30"/>
      <c r="R48" s="30"/>
      <c r="S48" s="32"/>
      <c r="T48" s="32"/>
      <c r="U48" s="30"/>
      <c r="V48" s="30"/>
      <c r="W48" s="30"/>
      <c r="X48" s="30"/>
      <c r="Y48" s="30"/>
      <c r="Z48" s="31" t="s">
        <v>273</v>
      </c>
      <c r="AA48" s="30"/>
      <c r="AE48" t="s">
        <v>272</v>
      </c>
      <c r="AF48" t="s">
        <v>271</v>
      </c>
      <c r="AG48" t="s">
        <v>270</v>
      </c>
    </row>
    <row r="49" spans="1:33" ht="14.45" customHeight="1" x14ac:dyDescent="0.25">
      <c r="A49" s="1">
        <v>26</v>
      </c>
      <c r="B49" s="30" t="s">
        <v>278</v>
      </c>
      <c r="C49" s="30" t="s">
        <v>279</v>
      </c>
      <c r="D49" s="30" t="s">
        <v>279</v>
      </c>
      <c r="E49" s="30"/>
      <c r="F49" s="31" t="s">
        <v>277</v>
      </c>
      <c r="G49" s="31" t="s">
        <v>276</v>
      </c>
      <c r="H49" s="30" t="s">
        <v>79</v>
      </c>
      <c r="I49" s="32" t="s">
        <v>275</v>
      </c>
      <c r="J49" s="32"/>
      <c r="K49" s="32"/>
      <c r="L49" s="30"/>
      <c r="M49" s="31" t="s">
        <v>284</v>
      </c>
      <c r="N49" s="33" t="s">
        <v>63</v>
      </c>
      <c r="O49" s="33"/>
      <c r="P49" s="30" t="s">
        <v>70</v>
      </c>
      <c r="Q49" s="30"/>
      <c r="R49" s="30"/>
      <c r="S49" s="32"/>
      <c r="T49" s="32"/>
      <c r="U49" s="30"/>
      <c r="V49" s="30"/>
      <c r="W49" s="30"/>
      <c r="X49" s="30"/>
      <c r="Y49" s="30"/>
      <c r="Z49" s="31" t="s">
        <v>283</v>
      </c>
      <c r="AA49" s="30"/>
      <c r="AE49" t="s">
        <v>282</v>
      </c>
      <c r="AF49" t="s">
        <v>281</v>
      </c>
      <c r="AG49" t="s">
        <v>280</v>
      </c>
    </row>
    <row r="50" spans="1:33" ht="14.45" customHeight="1" x14ac:dyDescent="0.25">
      <c r="A50" s="1">
        <v>27</v>
      </c>
      <c r="B50" s="30" t="s">
        <v>288</v>
      </c>
      <c r="C50" s="30" t="s">
        <v>289</v>
      </c>
      <c r="D50" s="30" t="s">
        <v>289</v>
      </c>
      <c r="E50" s="30"/>
      <c r="F50" s="31" t="s">
        <v>287</v>
      </c>
      <c r="G50" s="31" t="s">
        <v>286</v>
      </c>
      <c r="H50" s="30" t="s">
        <v>79</v>
      </c>
      <c r="I50" s="32" t="s">
        <v>285</v>
      </c>
      <c r="J50" s="32"/>
      <c r="K50" s="32"/>
      <c r="L50" s="30"/>
      <c r="M50" s="31" t="s">
        <v>323</v>
      </c>
      <c r="N50" s="33" t="s">
        <v>63</v>
      </c>
      <c r="O50" s="33"/>
      <c r="P50" s="30" t="s">
        <v>70</v>
      </c>
      <c r="Q50" s="30"/>
      <c r="R50" s="30"/>
      <c r="S50" s="32"/>
      <c r="T50" s="32"/>
      <c r="U50" s="30"/>
      <c r="V50" s="30"/>
      <c r="W50" s="30"/>
      <c r="X50" s="30"/>
      <c r="Y50" s="30"/>
      <c r="Z50" s="31" t="s">
        <v>293</v>
      </c>
      <c r="AA50" s="30"/>
      <c r="AE50" t="s">
        <v>292</v>
      </c>
      <c r="AF50" t="s">
        <v>291</v>
      </c>
      <c r="AG50" t="s">
        <v>290</v>
      </c>
    </row>
    <row r="51" spans="1:33" ht="14.45" customHeight="1" x14ac:dyDescent="0.25">
      <c r="A51" s="1">
        <v>28</v>
      </c>
      <c r="B51" s="30" t="s">
        <v>297</v>
      </c>
      <c r="C51" s="30" t="s">
        <v>298</v>
      </c>
      <c r="D51" s="30" t="s">
        <v>298</v>
      </c>
      <c r="E51" s="30"/>
      <c r="F51" s="31" t="s">
        <v>296</v>
      </c>
      <c r="G51" s="31" t="s">
        <v>295</v>
      </c>
      <c r="H51" s="30" t="s">
        <v>79</v>
      </c>
      <c r="I51" s="32" t="s">
        <v>294</v>
      </c>
      <c r="J51" s="32"/>
      <c r="K51" s="32"/>
      <c r="L51" s="30"/>
      <c r="M51" s="31" t="s">
        <v>303</v>
      </c>
      <c r="N51" s="33" t="s">
        <v>63</v>
      </c>
      <c r="O51" s="33"/>
      <c r="P51" s="30" t="s">
        <v>70</v>
      </c>
      <c r="Q51" s="30"/>
      <c r="R51" s="30"/>
      <c r="S51" s="32"/>
      <c r="T51" s="32"/>
      <c r="U51" s="30"/>
      <c r="V51" s="30"/>
      <c r="W51" s="30"/>
      <c r="X51" s="30"/>
      <c r="Y51" s="30"/>
      <c r="Z51" s="31" t="s">
        <v>302</v>
      </c>
      <c r="AA51" s="30"/>
      <c r="AE51" t="s">
        <v>301</v>
      </c>
      <c r="AF51" t="s">
        <v>300</v>
      </c>
      <c r="AG51" t="s">
        <v>299</v>
      </c>
    </row>
    <row r="52" spans="1:33" ht="14.45" customHeight="1" x14ac:dyDescent="0.25">
      <c r="A52" s="1">
        <v>29</v>
      </c>
      <c r="B52" s="30" t="s">
        <v>307</v>
      </c>
      <c r="C52" s="30" t="s">
        <v>308</v>
      </c>
      <c r="D52" s="30" t="s">
        <v>308</v>
      </c>
      <c r="E52" s="30"/>
      <c r="F52" s="31" t="s">
        <v>306</v>
      </c>
      <c r="G52" s="31" t="s">
        <v>305</v>
      </c>
      <c r="H52" s="30" t="s">
        <v>79</v>
      </c>
      <c r="I52" s="32" t="s">
        <v>304</v>
      </c>
      <c r="J52" s="32"/>
      <c r="K52" s="32"/>
      <c r="L52" s="30"/>
      <c r="M52" s="31" t="s">
        <v>313</v>
      </c>
      <c r="N52" s="33" t="s">
        <v>63</v>
      </c>
      <c r="O52" s="33"/>
      <c r="P52" s="30" t="s">
        <v>70</v>
      </c>
      <c r="Q52" s="30"/>
      <c r="R52" s="30"/>
      <c r="S52" s="32"/>
      <c r="T52" s="32"/>
      <c r="U52" s="30"/>
      <c r="V52" s="30"/>
      <c r="W52" s="30"/>
      <c r="X52" s="30"/>
      <c r="Y52" s="30"/>
      <c r="Z52" s="31" t="s">
        <v>312</v>
      </c>
      <c r="AA52" s="30"/>
      <c r="AE52" t="s">
        <v>311</v>
      </c>
      <c r="AF52" t="s">
        <v>310</v>
      </c>
      <c r="AG52" t="s">
        <v>309</v>
      </c>
    </row>
    <row r="53" spans="1:33" ht="14.45" customHeight="1" x14ac:dyDescent="0.25">
      <c r="A53" s="1">
        <v>30</v>
      </c>
      <c r="B53" s="30" t="s">
        <v>316</v>
      </c>
      <c r="C53" s="30" t="s">
        <v>317</v>
      </c>
      <c r="D53" s="30" t="s">
        <v>317</v>
      </c>
      <c r="E53" s="30"/>
      <c r="F53" s="31" t="s">
        <v>315</v>
      </c>
      <c r="G53" s="31" t="s">
        <v>314</v>
      </c>
      <c r="H53" s="30" t="s">
        <v>79</v>
      </c>
      <c r="I53" s="32" t="s">
        <v>304</v>
      </c>
      <c r="J53" s="32"/>
      <c r="K53" s="32"/>
      <c r="L53" s="30"/>
      <c r="M53" s="31" t="s">
        <v>324</v>
      </c>
      <c r="N53" s="33" t="s">
        <v>63</v>
      </c>
      <c r="O53" s="33"/>
      <c r="P53" s="30" t="s">
        <v>70</v>
      </c>
      <c r="Q53" s="30"/>
      <c r="R53" s="30"/>
      <c r="S53" s="32"/>
      <c r="T53" s="32"/>
      <c r="U53" s="30"/>
      <c r="V53" s="30"/>
      <c r="W53" s="30"/>
      <c r="X53" s="30"/>
      <c r="Y53" s="30"/>
      <c r="Z53" s="31" t="s">
        <v>321</v>
      </c>
      <c r="AA53" s="30"/>
      <c r="AE53" t="s">
        <v>320</v>
      </c>
      <c r="AF53" t="s">
        <v>319</v>
      </c>
      <c r="AG53" t="s">
        <v>318</v>
      </c>
    </row>
    <row r="54" spans="1:33" x14ac:dyDescent="0.25">
      <c r="A54" s="1"/>
      <c r="B54" s="30"/>
      <c r="C54" s="30"/>
      <c r="D54" s="30"/>
      <c r="E54" s="30"/>
      <c r="F54" s="31"/>
      <c r="G54" s="31"/>
      <c r="H54" s="30"/>
      <c r="I54" s="32"/>
      <c r="J54" s="32"/>
      <c r="K54" s="32"/>
      <c r="L54" s="30"/>
      <c r="M54" s="31"/>
      <c r="N54" s="33"/>
      <c r="O54" s="33"/>
      <c r="P54" s="30"/>
      <c r="Q54" s="30"/>
      <c r="R54" s="30"/>
      <c r="S54" s="32"/>
      <c r="T54" s="32"/>
      <c r="U54" s="30"/>
      <c r="V54" s="30"/>
      <c r="W54" s="30"/>
      <c r="X54" s="30"/>
      <c r="Y54" s="30"/>
      <c r="Z54" s="31"/>
      <c r="AA54"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Ульяновск</cp:lastModifiedBy>
  <cp:revision>1</cp:revision>
  <cp:lastPrinted>2018-05-23T14:44:44Z</cp:lastPrinted>
  <dcterms:created xsi:type="dcterms:W3CDTF">2017-04-06T14:22:47Z</dcterms:created>
  <dcterms:modified xsi:type="dcterms:W3CDTF">2019-10-14T06:36:33Z</dcterms:modified>
</cp:coreProperties>
</file>