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1835" tabRatio="486"/>
  </bookViews>
  <sheets>
    <sheet name="Лист1" sheetId="1" r:id="rId1"/>
  </sheets>
  <definedNames>
    <definedName name="_xlnm.Print_Area" localSheetId="0">Лист1!$B$2:$U$34</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<sst xmlns="http://schemas.openxmlformats.org/spreadsheetml/2006/main" count="195" uniqueCount="157">
  <si>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</si>
  <si>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</si>
  <si>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</si>
  <si>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</si>
  <si>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</si>
  <si>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</si>
  <si>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Ульяновской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</si>
  <si>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</si>
  <si>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</si>
  <si>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</si>
  <si>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</si>
  <si>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</si>
  <si>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</si>
  <si>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</si>
  <si>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</si>
  <si>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</si>
  <si>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</si>
  <si>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</si>
  <si>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</si>
  <si>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</si>
  <si>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</si>
  <si>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</si>
  <si>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</si>
  <si>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</si>
  <si>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</si>
  <si>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</si>
  <si>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</si>
  <si>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</si>
  <si>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</si>
  <si>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</si>
  <si>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</si>
  <si>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</si>
  <si>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</si>
  <si>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</si>
  <si>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</si>
  <si>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</si>
  <si>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</si>
  <si>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</si>
  <si>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</si>
  <si>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</si>
  <si>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</si>
  <si>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</si>
  <si>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</si>
  <si>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</si>
  <si>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</si>
  <si>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</si>
  <si>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</si>
  <si>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</si>
  <si>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</si>
  <si>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</si>
  <si>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</si>
  <si>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</si>
  <si>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</si>
  <si>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</si>
  <si>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</si>
  <si>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</si>
  <si>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</si>
  <si>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</si>
  <si>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2021012309</t>
  </si>
  <si>
    <t xml:space="preserve">Средне-Поволжское управление Федеральной службы по экологическому, технологическому  и атомному надзору </t>
  </si>
  <si>
    <t>2021</t>
  </si>
  <si>
    <t>20200907-1315-1980-4489-000000383432</t>
  </si>
  <si>
    <t>Федеральный государственный надзор в области безопасности гидротехнических сооружений</t>
  </si>
  <si>
    <t>20</t>
  </si>
  <si>
    <t>ст.13 Федерального закона от 21.07.1997 № 117-ФЗ "О безопасности гидротехнических сооружений"</t>
  </si>
  <si>
    <t>Нарушена периодичность проверок</t>
  </si>
  <si>
    <t>7321310494</t>
  </si>
  <si>
    <t>1057321015840</t>
  </si>
  <si>
    <t>Муниципальное учреждение Администрация муниципального образования Тимирязевское сельское поселение Ульяновского района Ульяновской области, ГТС-земляная плотина на р.Сухой Бирюч в 1,2км северо-восточнее с.Новобирючевка</t>
  </si>
  <si>
    <t>433315, Ульяновская обл, Ульяновский район, пос. Тимирязевский, ул. Прибрежная, д. 1А</t>
  </si>
  <si>
    <t>20200907-1315-2048-8091-000000383432</t>
  </si>
  <si>
    <t>20200907-1315-2049-1911-000000383432</t>
  </si>
  <si>
    <t>20200907-1315-1982-3623-000000383432</t>
  </si>
  <si>
    <t>732104807076</t>
  </si>
  <si>
    <t>01.04.2021</t>
  </si>
  <si>
    <t>7311001056</t>
  </si>
  <si>
    <t>1027300826728</t>
  </si>
  <si>
    <t>Администрация муниципального образования "Николаевский район" Ульяновской области, ГТС-земляная плотина на р. Ардовать в 4,5 км юго-западнее с. Куроедово</t>
  </si>
  <si>
    <t>433810, Ульяновская обл., р.п. Николаевка, пл. Ленина, д. 1</t>
  </si>
  <si>
    <t>20200907-1315-2049-6838-000000383432</t>
  </si>
  <si>
    <t>20200907-1315-2050-0128-000000383432</t>
  </si>
  <si>
    <t>20200907-1315-1982-4152-000000383432</t>
  </si>
  <si>
    <t>732104807077</t>
  </si>
  <si>
    <t>01.05.2021</t>
  </si>
  <si>
    <t>7314000163</t>
  </si>
  <si>
    <t>1027300829181</t>
  </si>
  <si>
    <t>Администрация муниципального образования "Павловский район", ГТС-земляная плотина на р.ЕланьКадада в 6,4км юго-западнее с.Татарский Шмалак</t>
  </si>
  <si>
    <t>433970, Ульяновская обл, Павловский район, р.п.Павловка, ул.Калинина,24</t>
  </si>
  <si>
    <t>20200907-1315-2050-7081-000000383432</t>
  </si>
  <si>
    <t>20200907-1315-2051-0735-000000383432</t>
  </si>
  <si>
    <t>20200907-1315-1982-4606-000000383432</t>
  </si>
  <si>
    <t>732104807078</t>
  </si>
  <si>
    <t>01.06.2021</t>
  </si>
  <si>
    <t>7304002563</t>
  </si>
  <si>
    <t>1027300517089</t>
  </si>
  <si>
    <t>Администрация муниципального образования "Барышский район", 1 ГТС - земляная плотина на притоке р.Сызранка в 0,75 км северо-западнее с.Кисилевка, 2 ГТС-земляная плотина на р.Чилим в 2,5 км юго-западнее с. Новый Дол</t>
  </si>
  <si>
    <t>433750, Ульяновская область, г. Барыш, улица 45 Стрелковой дивизии, д. 8</t>
  </si>
  <si>
    <t>20200907-1315-2051-3923-000000383432</t>
  </si>
  <si>
    <t>20200907-1315-2051-8641-000000383432</t>
  </si>
  <si>
    <t>20200907-1315-1982-5100-000000383432</t>
  </si>
  <si>
    <t>732104807079</t>
  </si>
  <si>
    <t>7315010069</t>
  </si>
  <si>
    <t>1027300910405</t>
  </si>
  <si>
    <t>Администрация муниципального образования "Радищевский район" Ульяновской области, ГТС-земляная плотина на р. Маза в 3,5 км юго-восточнее п. Октябрьский Радищевского района</t>
  </si>
  <si>
    <t>433910, Ульяновская обл, Радищевский р-н, р.п.Радищево, пл.50 лет ВЛКСМ, 11</t>
  </si>
  <si>
    <t>20200907-1315-2052-2697-000000383432</t>
  </si>
  <si>
    <t>20200907-1315-2052-6402-000000383432</t>
  </si>
  <si>
    <t>20200907-1315-1982-5647-000000383432</t>
  </si>
  <si>
    <t>732104807080</t>
  </si>
  <si>
    <t>7313004662</t>
  </si>
  <si>
    <t>1057313006904</t>
  </si>
  <si>
    <t>Муниципальное учреждение Администрация муниципального образования Ореховское сельское поселение Радищевского района Ульяновской области, ГТС-земляная плотина на овр. Верешняги в 3км южнее с..Софьино</t>
  </si>
  <si>
    <t>433904, Ульяновская обл, Радищевский р-н, с. Ореховка</t>
  </si>
  <si>
    <t>20200907-1315-2052-9561-000000383432</t>
  </si>
  <si>
    <t>20200907-1315-2053-2740-000000383432</t>
  </si>
  <si>
    <t>20200907-1315-1982-6090-000000383432</t>
  </si>
  <si>
    <t>732104807081</t>
  </si>
  <si>
    <t>7310100375</t>
  </si>
  <si>
    <t>1057310014354</t>
  </si>
  <si>
    <t>Администрация муниципального образования "Тиинское сельское поселение" Мелекесского района Ульяновской области, ГТС - земляная плотина на овр. б/н в центре с.Слобода Выходцево</t>
  </si>
  <si>
    <t>433520 Ульяновская обл., Мелекесский район, с. Тиинск, ул. Площадь Советов, д.1</t>
  </si>
  <si>
    <t>20200907-1315-2053-7718-000000383432</t>
  </si>
  <si>
    <t>20200907-1315-2054-0263-000000383432</t>
  </si>
  <si>
    <t>20200907-1315-1982-6572-000000383432</t>
  </si>
  <si>
    <t>732104807082</t>
  </si>
  <si>
    <t>Государственный контроль надзор за соблюдением требований законодательства об энергосбережении и о повышении энергетической эффективности ст.28 Федерального закона от 23.11.2009 № 261-ФЗ</t>
  </si>
  <si>
    <t>ст. 28 п. 1 Федерального закона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 п.7, 8 постановления Правительства Российской Федерации от 25.04.2011 № 318 "Об утверждении правил осуществления государственного контроля за соблюдением требваний законодательства об энергосбережении и о повышении энергетической эффективности и о внесении изменений в некоторые акты Правительства Российской Федерации"</t>
  </si>
  <si>
    <t>7306004069</t>
  </si>
  <si>
    <t>1027300707037</t>
  </si>
  <si>
    <t>Муниципального учреждения Администрация муниципального образования «Инзенский район»</t>
  </si>
  <si>
    <t>433030, Ульяновская обл., Инзенский район, г. Инза, ул. Заводская, д.2</t>
  </si>
  <si>
    <t>20200907-1315-2054-3113-000000383432</t>
  </si>
  <si>
    <t>20200907-1315-2054-5936-000000383432</t>
  </si>
  <si>
    <t>20200907-1315-1982-7114-000000383432</t>
  </si>
  <si>
    <t>732104807083</t>
  </si>
  <si>
    <t>7312001620</t>
  </si>
  <si>
    <t>1027300786303</t>
  </si>
  <si>
    <t>Администрация муниципального образования "Новомалыклинский район"</t>
  </si>
  <si>
    <t>433560, Ульяновская обл., Новомалыклинский район, с. Новая Малыкла, ул. Кооперативная, д.32</t>
  </si>
  <si>
    <t>20200907-1315-2054-8860-000000383432</t>
  </si>
  <si>
    <t>20200907-1315-2055-2576-000000383432</t>
  </si>
  <si>
    <t>20200907-1315-1982-7676-000000383432</t>
  </si>
  <si>
    <t>732104807084</t>
  </si>
  <si>
    <t>7323001188</t>
  </si>
  <si>
    <t>1027301110594</t>
  </si>
  <si>
    <t>Муниципальное учреждение администрации муниципального образования "Чердаклинский район" Ульяновской области</t>
  </si>
  <si>
    <t>433400, Ульяновская обл., Чердаклинский район, р.п. Чердаклы, ул. Советская, д.6</t>
  </si>
  <si>
    <t>20200907-1315-2055-5772-000000383432</t>
  </si>
  <si>
    <t>20200907-1315-2055-8743-000000383432</t>
  </si>
  <si>
    <t>20200907-1315-1982-8315-000000383432</t>
  </si>
  <si>
    <t>732104807085</t>
  </si>
  <si>
    <t>17.05.2021</t>
  </si>
  <si>
    <t>02.08.2021</t>
  </si>
  <si>
    <t>04.06.2021</t>
  </si>
  <si>
    <t>07.09.2021</t>
  </si>
  <si>
    <t>10.08.2021</t>
  </si>
  <si>
    <t>12.10.2021</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</si>
</sst>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4"/>
  <sheetViews>
    <sheetView tabSelected="1" topLeftCell="E27" zoomScale="55" zoomScaleNormal="55" workbookViewId="0">
      <selection activeCell="M27" sqref="M27:M33"/>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35">
      <c r="A24" s="9"/>
      <c r="B24" s="38" t="s">
        <v>68</v>
      </c>
      <c r="C24" s="38" t="s">
        <v>69</v>
      </c>
      <c r="D24" s="38" t="s">
        <v>69</v>
      </c>
      <c r="E24" s="38"/>
      <c r="F24" s="39" t="s">
        <v>67</v>
      </c>
      <c r="G24" s="39" t="s">
        <v>66</v>
      </c>
      <c r="H24" s="38" t="s">
        <v>62</v>
      </c>
      <c r="I24" s="40"/>
      <c r="J24" s="40"/>
      <c r="K24" s="40"/>
      <c r="L24" s="38" t="s">
        <v>64</v>
      </c>
      <c r="M24" s="39" t="s">
        <v>74</v>
      </c>
      <c r="N24" s="41" t="s">
        <v>63</v>
      </c>
      <c r="O24" s="41"/>
      <c r="P24" s="38"/>
      <c r="Q24" s="38"/>
      <c r="R24" s="38"/>
      <c r="S24" s="40"/>
      <c r="T24" s="40"/>
      <c r="U24" s="38"/>
      <c r="V24" s="38"/>
      <c r="W24" s="38"/>
      <c r="X24" s="38"/>
      <c r="Y24" s="38" t="s">
        <v>65</v>
      </c>
      <c r="Z24" s="39" t="s">
        <v>73</v>
      </c>
      <c r="AA24" s="38"/>
      <c r="AE24" t="s">
        <v>72</v>
      </c>
      <c r="AF24" t="s">
        <v>71</v>
      </c>
      <c r="AG24" t="s">
        <v>70</v>
      </c>
    </row>
    <row r="25" spans="1:33" ht="135">
      <c r="A25" s="9"/>
      <c r="B25" s="38" t="s">
        <v>77</v>
      </c>
      <c r="C25" s="38" t="s">
        <v>78</v>
      </c>
      <c r="D25" s="38" t="s">
        <v>78</v>
      </c>
      <c r="E25" s="38"/>
      <c r="F25" s="39" t="s">
        <v>76</v>
      </c>
      <c r="G25" s="39" t="s">
        <v>75</v>
      </c>
      <c r="H25" s="38" t="s">
        <v>62</v>
      </c>
      <c r="I25" s="40"/>
      <c r="J25" s="40"/>
      <c r="K25" s="40"/>
      <c r="L25" s="38" t="s">
        <v>64</v>
      </c>
      <c r="M25" s="39" t="s">
        <v>83</v>
      </c>
      <c r="N25" s="41" t="s">
        <v>63</v>
      </c>
      <c r="O25" s="41"/>
      <c r="P25" s="38"/>
      <c r="Q25" s="38"/>
      <c r="R25" s="38"/>
      <c r="S25" s="40"/>
      <c r="T25" s="40"/>
      <c r="U25" s="38"/>
      <c r="V25" s="38"/>
      <c r="W25" s="38"/>
      <c r="X25" s="38"/>
      <c r="Y25" s="38" t="s">
        <v>65</v>
      </c>
      <c r="Z25" s="39" t="s">
        <v>82</v>
      </c>
      <c r="AA25" s="38"/>
      <c r="AE25" t="s">
        <v>81</v>
      </c>
      <c r="AF25" t="s">
        <v>80</v>
      </c>
      <c r="AG25" t="s">
        <v>79</v>
      </c>
    </row>
    <row r="26" spans="1:33" ht="135">
      <c r="A26" s="9"/>
      <c r="B26" s="38" t="s">
        <v>86</v>
      </c>
      <c r="C26" s="38" t="s">
        <v>87</v>
      </c>
      <c r="D26" s="38" t="s">
        <v>87</v>
      </c>
      <c r="E26" s="38"/>
      <c r="F26" s="39" t="s">
        <v>85</v>
      </c>
      <c r="G26" s="39" t="s">
        <v>84</v>
      </c>
      <c r="H26" s="38" t="s">
        <v>62</v>
      </c>
      <c r="I26" s="40"/>
      <c r="J26" s="40"/>
      <c r="K26" s="40"/>
      <c r="L26" s="38" t="s">
        <v>64</v>
      </c>
      <c r="M26" s="39" t="s">
        <v>92</v>
      </c>
      <c r="N26" s="41" t="s">
        <v>63</v>
      </c>
      <c r="O26" s="41"/>
      <c r="P26" s="38"/>
      <c r="Q26" s="38"/>
      <c r="R26" s="38"/>
      <c r="S26" s="40"/>
      <c r="T26" s="40"/>
      <c r="U26" s="38"/>
      <c r="V26" s="38"/>
      <c r="W26" s="38"/>
      <c r="X26" s="38"/>
      <c r="Y26" s="38" t="s">
        <v>65</v>
      </c>
      <c r="Z26" s="39" t="s">
        <v>91</v>
      </c>
      <c r="AA26" s="38"/>
      <c r="AE26" t="s">
        <v>90</v>
      </c>
      <c r="AF26" t="s">
        <v>89</v>
      </c>
      <c r="AG26" t="s">
        <v>88</v>
      </c>
    </row>
    <row r="27" spans="1:33" ht="135">
      <c r="A27" s="9"/>
      <c r="B27" s="38" t="s">
        <v>95</v>
      </c>
      <c r="C27" s="38" t="s">
        <v>96</v>
      </c>
      <c r="D27" s="38" t="s">
        <v>96</v>
      </c>
      <c r="E27" s="38"/>
      <c r="F27" s="39" t="s">
        <v>94</v>
      </c>
      <c r="G27" s="39" t="s">
        <v>93</v>
      </c>
      <c r="H27" s="38" t="s">
        <v>62</v>
      </c>
      <c r="I27" s="40"/>
      <c r="J27" s="40"/>
      <c r="K27" s="40"/>
      <c r="L27" s="38" t="s">
        <v>64</v>
      </c>
      <c r="M27" s="39" t="s">
        <v>151</v>
      </c>
      <c r="N27" s="41" t="s">
        <v>63</v>
      </c>
      <c r="O27" s="41"/>
      <c r="P27" s="38"/>
      <c r="Q27" s="38"/>
      <c r="R27" s="38"/>
      <c r="S27" s="40"/>
      <c r="T27" s="40"/>
      <c r="U27" s="38"/>
      <c r="V27" s="38"/>
      <c r="W27" s="38"/>
      <c r="X27" s="38"/>
      <c r="Y27" s="38"/>
      <c r="Z27" s="39" t="s">
        <v>100</v>
      </c>
      <c r="AA27" s="38"/>
      <c r="AE27" t="s">
        <v>99</v>
      </c>
      <c r="AF27" t="s">
        <v>98</v>
      </c>
      <c r="AG27" t="s">
        <v>97</v>
      </c>
    </row>
    <row r="28" spans="1:33" ht="135">
      <c r="A28" s="9"/>
      <c r="B28" s="38" t="s">
        <v>103</v>
      </c>
      <c r="C28" s="38" t="s">
        <v>104</v>
      </c>
      <c r="D28" s="38" t="s">
        <v>104</v>
      </c>
      <c r="E28" s="38"/>
      <c r="F28" s="39" t="s">
        <v>102</v>
      </c>
      <c r="G28" s="39" t="s">
        <v>101</v>
      </c>
      <c r="H28" s="38" t="s">
        <v>62</v>
      </c>
      <c r="I28" s="40"/>
      <c r="J28" s="40"/>
      <c r="K28" s="40"/>
      <c r="L28" s="38" t="s">
        <v>64</v>
      </c>
      <c r="M28" s="39" t="s">
        <v>152</v>
      </c>
      <c r="N28" s="41" t="s">
        <v>63</v>
      </c>
      <c r="O28" s="41"/>
      <c r="P28" s="38"/>
      <c r="Q28" s="38"/>
      <c r="R28" s="38"/>
      <c r="S28" s="40"/>
      <c r="T28" s="40"/>
      <c r="U28" s="38"/>
      <c r="V28" s="38"/>
      <c r="W28" s="38"/>
      <c r="X28" s="38"/>
      <c r="Y28" s="38"/>
      <c r="Z28" s="39" t="s">
        <v>108</v>
      </c>
      <c r="AA28" s="38"/>
      <c r="AE28" t="s">
        <v>107</v>
      </c>
      <c r="AF28" t="s">
        <v>106</v>
      </c>
      <c r="AG28" t="s">
        <v>105</v>
      </c>
    </row>
    <row r="29" spans="1:33" ht="135">
      <c r="A29" s="9"/>
      <c r="B29" s="38" t="s">
        <v>111</v>
      </c>
      <c r="C29" s="38" t="s">
        <v>112</v>
      </c>
      <c r="D29" s="38" t="s">
        <v>112</v>
      </c>
      <c r="E29" s="38"/>
      <c r="F29" s="39" t="s">
        <v>110</v>
      </c>
      <c r="G29" s="39" t="s">
        <v>109</v>
      </c>
      <c r="H29" s="38" t="s">
        <v>62</v>
      </c>
      <c r="I29" s="40"/>
      <c r="J29" s="40"/>
      <c r="K29" s="40"/>
      <c r="L29" s="38" t="s">
        <v>64</v>
      </c>
      <c r="M29" s="39" t="s">
        <v>153</v>
      </c>
      <c r="N29" s="41" t="s">
        <v>63</v>
      </c>
      <c r="O29" s="41"/>
      <c r="P29" s="38"/>
      <c r="Q29" s="38"/>
      <c r="R29" s="38"/>
      <c r="S29" s="40"/>
      <c r="T29" s="40"/>
      <c r="U29" s="38"/>
      <c r="V29" s="38"/>
      <c r="W29" s="38"/>
      <c r="X29" s="38"/>
      <c r="Y29" s="38"/>
      <c r="Z29" s="39" t="s">
        <v>116</v>
      </c>
      <c r="AA29" s="38"/>
      <c r="AE29" t="s">
        <v>115</v>
      </c>
      <c r="AF29" t="s">
        <v>114</v>
      </c>
      <c r="AG29" t="s">
        <v>113</v>
      </c>
    </row>
    <row r="30" spans="1:33" ht="135">
      <c r="A30" s="9"/>
      <c r="B30" s="38" t="s">
        <v>119</v>
      </c>
      <c r="C30" s="38" t="s">
        <v>120</v>
      </c>
      <c r="D30" s="38" t="s">
        <v>120</v>
      </c>
      <c r="E30" s="38"/>
      <c r="F30" s="39" t="s">
        <v>118</v>
      </c>
      <c r="G30" s="39" t="s">
        <v>117</v>
      </c>
      <c r="H30" s="38" t="s">
        <v>62</v>
      </c>
      <c r="I30" s="40"/>
      <c r="J30" s="40"/>
      <c r="K30" s="40"/>
      <c r="L30" s="38" t="s">
        <v>64</v>
      </c>
      <c r="M30" s="39" t="s">
        <v>154</v>
      </c>
      <c r="N30" s="41" t="s">
        <v>63</v>
      </c>
      <c r="O30" s="41"/>
      <c r="P30" s="38"/>
      <c r="Q30" s="38"/>
      <c r="R30" s="38"/>
      <c r="S30" s="40"/>
      <c r="T30" s="40"/>
      <c r="U30" s="38"/>
      <c r="V30" s="38"/>
      <c r="W30" s="38"/>
      <c r="X30" s="38"/>
      <c r="Y30" s="38"/>
      <c r="Z30" s="39" t="s">
        <v>124</v>
      </c>
      <c r="AA30" s="38"/>
      <c r="AE30" t="s">
        <v>123</v>
      </c>
      <c r="AF30" t="s">
        <v>122</v>
      </c>
      <c r="AG30" t="s">
        <v>121</v>
      </c>
    </row>
    <row r="31" spans="1:33" ht="165">
      <c r="A31" s="9"/>
      <c r="B31" s="38" t="s">
        <v>129</v>
      </c>
      <c r="C31" s="38" t="s">
        <v>130</v>
      </c>
      <c r="D31" s="38" t="s">
        <v>130</v>
      </c>
      <c r="E31" s="38"/>
      <c r="F31" s="39" t="s">
        <v>128</v>
      </c>
      <c r="G31" s="39" t="s">
        <v>127</v>
      </c>
      <c r="H31" s="38" t="s">
        <v>125</v>
      </c>
      <c r="I31" s="40"/>
      <c r="J31" s="40"/>
      <c r="K31" s="40"/>
      <c r="L31" s="38" t="s">
        <v>126</v>
      </c>
      <c r="M31" s="39" t="s">
        <v>155</v>
      </c>
      <c r="N31" s="41" t="s">
        <v>63</v>
      </c>
      <c r="O31" s="41"/>
      <c r="P31" s="38"/>
      <c r="Q31" s="38"/>
      <c r="R31" s="38"/>
      <c r="S31" s="40"/>
      <c r="T31" s="40"/>
      <c r="U31" s="38"/>
      <c r="V31" s="38"/>
      <c r="W31" s="38"/>
      <c r="X31" s="38"/>
      <c r="Y31" s="38"/>
      <c r="Z31" s="39" t="s">
        <v>134</v>
      </c>
      <c r="AA31" s="38"/>
      <c r="AE31" t="s">
        <v>133</v>
      </c>
      <c r="AF31" t="s">
        <v>132</v>
      </c>
      <c r="AG31" t="s">
        <v>131</v>
      </c>
    </row>
    <row r="32" spans="1:33" ht="165">
      <c r="A32" s="9"/>
      <c r="B32" s="38" t="s">
        <v>137</v>
      </c>
      <c r="C32" s="38" t="s">
        <v>138</v>
      </c>
      <c r="D32" s="38" t="s">
        <v>138</v>
      </c>
      <c r="E32" s="38"/>
      <c r="F32" s="39" t="s">
        <v>136</v>
      </c>
      <c r="G32" s="39" t="s">
        <v>135</v>
      </c>
      <c r="H32" s="38" t="s">
        <v>125</v>
      </c>
      <c r="I32" s="40"/>
      <c r="J32" s="40"/>
      <c r="K32" s="40"/>
      <c r="L32" s="38" t="s">
        <v>126</v>
      </c>
      <c r="M32" s="39" t="s">
        <v>74</v>
      </c>
      <c r="N32" s="41" t="s">
        <v>63</v>
      </c>
      <c r="O32" s="41"/>
      <c r="P32" s="38"/>
      <c r="Q32" s="38"/>
      <c r="R32" s="38"/>
      <c r="S32" s="40"/>
      <c r="T32" s="40"/>
      <c r="U32" s="38"/>
      <c r="V32" s="38"/>
      <c r="W32" s="38"/>
      <c r="X32" s="38"/>
      <c r="Y32" s="38"/>
      <c r="Z32" s="39" t="s">
        <v>142</v>
      </c>
      <c r="AA32" s="38"/>
      <c r="AE32" t="s">
        <v>141</v>
      </c>
      <c r="AF32" t="s">
        <v>140</v>
      </c>
      <c r="AG32" t="s">
        <v>139</v>
      </c>
    </row>
    <row r="33" spans="1:33" ht="165">
      <c r="A33" s="9"/>
      <c r="B33" s="38" t="s">
        <v>145</v>
      </c>
      <c r="C33" s="38" t="s">
        <v>146</v>
      </c>
      <c r="D33" s="38" t="s">
        <v>146</v>
      </c>
      <c r="E33" s="38"/>
      <c r="F33" s="39" t="s">
        <v>144</v>
      </c>
      <c r="G33" s="39" t="s">
        <v>143</v>
      </c>
      <c r="H33" s="38" t="s">
        <v>125</v>
      </c>
      <c r="I33" s="40"/>
      <c r="J33" s="40"/>
      <c r="K33" s="40"/>
      <c r="L33" s="38" t="s">
        <v>126</v>
      </c>
      <c r="M33" s="39" t="s">
        <v>156</v>
      </c>
      <c r="N33" s="41" t="s">
        <v>63</v>
      </c>
      <c r="O33" s="41"/>
      <c r="P33" s="38"/>
      <c r="Q33" s="38"/>
      <c r="R33" s="38"/>
      <c r="S33" s="40"/>
      <c r="T33" s="40"/>
      <c r="U33" s="38"/>
      <c r="V33" s="38"/>
      <c r="W33" s="38"/>
      <c r="X33" s="38"/>
      <c r="Y33" s="38"/>
      <c r="Z33" s="39" t="s">
        <v>150</v>
      </c>
      <c r="AA33" s="38"/>
      <c r="AE33" t="s">
        <v>149</v>
      </c>
      <c r="AF33" t="s">
        <v>148</v>
      </c>
      <c r="AG33" t="s">
        <v>147</v>
      </c>
    </row>
    <row r="34" spans="1:33">
      <c r="A34" s="9"/>
      <c r="B34" s="38"/>
      <c r="C34" s="38"/>
      <c r="D34" s="38"/>
      <c r="E34" s="38"/>
      <c r="F34" s="39"/>
      <c r="G34" s="39"/>
      <c r="H34" s="38"/>
      <c r="I34" s="40"/>
      <c r="J34" s="40"/>
      <c r="K34" s="40"/>
      <c r="L34" s="38"/>
      <c r="M34" s="39"/>
      <c r="N34" s="41"/>
      <c r="O34" s="41"/>
      <c r="P34" s="38"/>
      <c r="Q34" s="38"/>
      <c r="R34" s="38"/>
      <c r="S34" s="40"/>
      <c r="T34" s="40"/>
      <c r="U34" s="38"/>
      <c r="V34" s="38"/>
      <c r="W34" s="38"/>
      <c r="X34" s="38"/>
      <c r="Y34" s="38"/>
      <c r="Z34" s="39"/>
      <c r="AA34"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4">
      <formula1>$AI$1:$AI$3</formula1>
    </dataValidation>
    <dataValidation type="list" allowBlank="1" showInputMessage="1" showErrorMessage="1" sqref="U24:U34">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2020-10-29T10:07:25Z</dcterms:modified>
</cp:coreProperties>
</file>