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465" windowWidth="24240" windowHeight="11835" tabRatio="486"/>
  </bookViews>
  <sheets>
    <sheet name="Лист1" sheetId="1" r:id="rId1"/>
  </sheets>
  <definedNames>
    <definedName name="_xlnm._FilterDatabase" localSheetId="0" hidden="1">Лист1!$A$23:$AJ$61</definedName>
    <definedName name="Print_Area" localSheetId="0">Лист1!$B$2:$U$40</definedName>
  </definedNames>
  <calcPr calcId="114210"/>
</workbook>
</file>

<file path=xl/comments1.xml><?xml version="1.0" encoding="utf-8"?>
<comments xmlns="http://schemas.openxmlformats.org/spreadsheetml/2006/main">
  <authors>
    <author>Сотрудник</author>
  </authors>
  <commentList>
    <comment ref="B23" authorId="0">
      <text>
        <r>
          <rPr>
            <b/>
            <sz val="9"/>
            <color indexed="81"/>
            <rFont val="Tahoma"/>
            <family val="2"/>
            <charset val="204"/>
          </rPr>
          <t>Текстовые данные</t>
        </r>
        <r>
          <rPr>
            <sz val="9"/>
            <color indexed="81"/>
            <rFont val="Tahoma"/>
            <family val="2"/>
            <charset val="204"/>
          </rPr>
          <t xml:space="preserve">
</t>
        </r>
      </text>
    </comment>
    <comment ref="C23" authorId="0">
      <text>
        <r>
          <rPr>
            <b/>
            <sz val="9"/>
            <color indexed="81"/>
            <rFont val="Tahoma"/>
            <family val="2"/>
            <charset val="204"/>
          </rPr>
          <t>Текстовые данные</t>
        </r>
        <r>
          <rPr>
            <sz val="9"/>
            <color indexed="81"/>
            <rFont val="Tahoma"/>
            <family val="2"/>
            <charset val="204"/>
          </rPr>
          <t xml:space="preserve">
</t>
        </r>
      </text>
    </comment>
    <comment ref="D23" authorId="0">
      <text>
        <r>
          <rPr>
            <b/>
            <sz val="9"/>
            <color indexed="81"/>
            <rFont val="Tahoma"/>
            <family val="2"/>
            <charset val="204"/>
          </rPr>
          <t>Текстовые данные</t>
        </r>
        <r>
          <rPr>
            <sz val="9"/>
            <color indexed="81"/>
            <rFont val="Tahoma"/>
            <family val="2"/>
            <charset val="204"/>
          </rPr>
          <t xml:space="preserve">
</t>
        </r>
      </text>
    </comment>
    <comment ref="E23" authorId="0">
      <text>
        <r>
          <rPr>
            <b/>
            <sz val="9"/>
            <color indexed="81"/>
            <rFont val="Tahoma"/>
            <family val="2"/>
            <charset val="204"/>
          </rPr>
          <t>Текстовые данные</t>
        </r>
        <r>
          <rPr>
            <sz val="9"/>
            <color indexed="81"/>
            <rFont val="Tahoma"/>
            <family val="2"/>
            <charset val="204"/>
          </rPr>
          <t xml:space="preserve">
</t>
        </r>
      </text>
    </comment>
    <comment ref="F23" authorId="0">
      <text>
        <r>
          <rPr>
            <b/>
            <sz val="9"/>
            <color indexed="81"/>
            <rFont val="Tahoma"/>
            <family val="2"/>
            <charset val="204"/>
          </rPr>
          <t>Текстовые данные</t>
        </r>
        <r>
          <rPr>
            <sz val="9"/>
            <color indexed="81"/>
            <rFont val="Tahoma"/>
            <family val="2"/>
            <charset val="204"/>
          </rPr>
          <t xml:space="preserve">
</t>
        </r>
      </text>
    </comment>
    <comment ref="G23" authorId="0">
      <text>
        <r>
          <rPr>
            <b/>
            <sz val="9"/>
            <color indexed="81"/>
            <rFont val="Tahoma"/>
            <family val="2"/>
            <charset val="204"/>
          </rPr>
          <t>Текстовые данные</t>
        </r>
        <r>
          <rPr>
            <sz val="9"/>
            <color indexed="81"/>
            <rFont val="Tahoma"/>
            <family val="2"/>
            <charset val="204"/>
          </rPr>
          <t xml:space="preserve">
</t>
        </r>
      </text>
    </comment>
    <comment ref="H23" authorId="0">
      <text>
        <r>
          <rPr>
            <b/>
            <sz val="9"/>
            <color indexed="81"/>
            <rFont val="Tahoma"/>
            <family val="2"/>
            <charset val="204"/>
          </rPr>
          <t>Текстовые данные</t>
        </r>
        <r>
          <rPr>
            <sz val="9"/>
            <color indexed="81"/>
            <rFont val="Tahoma"/>
            <family val="2"/>
            <charset val="204"/>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family val="2"/>
            <charset val="204"/>
          </rPr>
          <t>Текстовые данные</t>
        </r>
        <r>
          <rPr>
            <sz val="9"/>
            <color indexed="81"/>
            <rFont val="Tahoma"/>
            <family val="2"/>
            <charset val="204"/>
          </rPr>
          <t xml:space="preserve">
</t>
        </r>
      </text>
    </comment>
    <comment ref="M23" authorId="0">
      <text>
        <r>
          <rPr>
            <b/>
            <sz val="9"/>
            <color indexed="81"/>
            <rFont val="Tahoma"/>
            <family val="2"/>
            <charset val="204"/>
          </rPr>
          <t>Текстовые данные</t>
        </r>
        <r>
          <rPr>
            <sz val="9"/>
            <color indexed="81"/>
            <rFont val="Tahoma"/>
            <family val="2"/>
            <charset val="204"/>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<sst xmlns="http://schemas.openxmlformats.org/spreadsheetml/2006/main" count="343" uniqueCount="231">
  <si>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</si>
  <si>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</si>
  <si>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</si>
  <si>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</si>
  <si>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</si>
  <si>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</si>
  <si>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</si>
  <si>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</si>
  <si>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</si>
  <si>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</si>
  <si>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</si>
  <si>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</si>
  <si>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</si>
  <si>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</si>
  <si>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</si>
  <si>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</si>
  <si>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</si>
  <si>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</si>
  <si>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</si>
  <si>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</si>
  <si>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</si>
  <si>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</si>
  <si>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</si>
  <si>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</si>
  <si>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</si>
  <si>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</si>
  <si>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</si>
  <si>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</si>
  <si>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</si>
  <si>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</si>
  <si>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</si>
  <si>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</si>
  <si>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</si>
  <si>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</si>
  <si>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</si>
  <si>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</si>
  <si>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</si>
  <si>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</si>
  <si>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</si>
  <si>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</si>
  <si>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</si>
  <si>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</si>
  <si>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</si>
  <si>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</si>
  <si>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</si>
  <si>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</si>
  <si>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</si>
  <si>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</si>
  <si>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</si>
  <si>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</si>
  <si>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</si>
  <si>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</si>
  <si>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</si>
  <si>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</si>
  <si>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</si>
  <si>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</si>
  <si>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</si>
  <si>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666034, ИРКУТСКАЯ ОБЛАСТЬ, ШЕЛЕХОВ ГОРОД, ЛЕНИНА УЛИЦА, ДОМ 15,</t>
  </si>
  <si>
    <t>1033802255398</t>
  </si>
  <si>
    <t>3821001560</t>
  </si>
  <si>
    <t>Соблюдение требований санитарного законодательства при осуществлении полномочий по   обеспечению населения питьевой водой, содержанию территорий населенных мест, по организации сбора и вывоза бытовых отходов и мусора, по содержанию мест захоронения</t>
  </si>
  <si>
    <t>АДМИНИСТРАЦИЯ ПОКОСНИНСКОГО СЕЛЬСКОГО ПОСЕЛЕНИЯ</t>
  </si>
  <si>
    <t>665740, ИРКУТСКАЯ ОБЛАСТЬ, БРАТСКИЙ РАЙОН, ПОКОСНОЕ СЕЛО, СИБИРСКАЯ УЛИЦА, 16</t>
  </si>
  <si>
    <t>1053847044547</t>
  </si>
  <si>
    <t>3823018136</t>
  </si>
  <si>
    <t>Выездная</t>
  </si>
  <si>
    <t>АДМИНИСТРАЦИЯ ТАНГУЙСКОГО СЕЛЬСКОГО ПОСЕЛЕНИЯ</t>
  </si>
  <si>
    <t>665742, РОССИЯ, ИРКУТСКАЯ ОБЛ., БРАТСКИЙ М.Р-Н, ТАНГУЙСКОЕ С.П., ТАНГУЙ С., МИРА УЛ., Д. 24</t>
  </si>
  <si>
    <t>1053847044492</t>
  </si>
  <si>
    <t>3823018129</t>
  </si>
  <si>
    <t>АДМИНИСТРАЦИЯ ТАРМИНСКОГО СЕЛЬСКОГО ПОСЕЛЕНИЯ</t>
  </si>
  <si>
    <t>665761, ИРКУТСКАЯ ОБЛАСТЬ, БРАТСКИЙ РАЙОН, ТАРМА ПОСЕЛОК, ДРУЖБЫ УЛИЦА, 19</t>
  </si>
  <si>
    <t>1053847044580</t>
  </si>
  <si>
    <t>3823018104</t>
  </si>
  <si>
    <t>АДМИНИСТРАЦИЯ ТУРМАНСКОГО СЕЛЬСКОГО ПОСЕЛЕНИЯ</t>
  </si>
  <si>
    <t>665760, ИРКУТСКАЯ ОБЛАСТЬ, БРАТСКИЙ РАЙОН, ТУРМА ПОСЕЛОК, СТРОИТЕЛЬНАЯ УЛИЦА, 12</t>
  </si>
  <si>
    <t>1053847044096</t>
  </si>
  <si>
    <t>3823018062</t>
  </si>
  <si>
    <t>АДМИНИСТРАЦИЯ КЕЖЕМСКОГО СЕЛЬСКОГО ПОСЕЛЕНИЯ</t>
  </si>
  <si>
    <t>665790, ИРКУТСКАЯ ОБЛАСТЬ, БРАТСКИЙ РАЙОН, КЕЖЕМСКИЙ ПОСЕЛОК, ПЕРВОМАЙСКАЯ УЛИЦА, 6</t>
  </si>
  <si>
    <t>1053847044921</t>
  </si>
  <si>
    <t>3823018305</t>
  </si>
  <si>
    <t>АДМИНИСТРАЦИЯ НОВОИГИРМИНСКОГО ГОРОДСКОГО ПОСЕЛЕНИЯ НИЖНЕИЛИМСКОГО РАЙОНА</t>
  </si>
  <si>
    <t>665684, ИРКУТСКАЯ ОБЛАСТЬ, НИЖНЕИЛИМСКИЙ РАЙОН, НОВАЯ ИГИРМА РАБОЧИЙ ПОСЕЛОК, ПИОНЕРСКАЯ УЛИЦА, 29</t>
  </si>
  <si>
    <t>1063847000095</t>
  </si>
  <si>
    <t>3834011005</t>
  </si>
  <si>
    <t>АДМИНИСТРАЦИЯ МУНИЦИПАЛЬНОГО ОБРАЗОВАНИЯ "ЖЕЛЕЗНОГОРСК-ИЛИМСКОЕ ГОРОДСКОЕ ПОСЕЛЕНИЕ"</t>
  </si>
  <si>
    <t>665653, РОССИЯ, ИРКУТСКАЯ ОБЛ., НИЖНЕИЛИМСКИЙ М.Р-Н, ЖЕЛЕЗНОГОРСК-ИЛИМСКИЙ Г., ЖЕЛЕЗНОГОРСКОЕ Г.П., ЖЕЛЕЗНОГОРСК-ИЛИМСКИЙ Г., КВ-Л 8, Д. 19, ПОМЕЩ. 3</t>
  </si>
  <si>
    <t>1063847000073</t>
  </si>
  <si>
    <t>3834010989</t>
  </si>
  <si>
    <t>АДМИНИСТРАЦИЯ МУНИЦИПАЛЬНОГО ОБРАЗОВАНИЯ "ХАРЕТЫ"</t>
  </si>
  <si>
    <t xml:space="preserve">669405, ИРКУТСКАЯ ОБЛАСТЬ, НУКУТСКИЙ РАЙОН, ХАРЕТЫ СЕЛО, МОЛОДЕЖНАЯ УЛИЦА, ДОМ 1А, </t>
  </si>
  <si>
    <t xml:space="preserve"> 1068506001222</t>
  </si>
  <si>
    <t>8504004129</t>
  </si>
  <si>
    <t>АДМИНИСТРАЦИЯ КАТАРБЕЙСКОГО МУНИЦИПАЛЬНОГО ОБРАЗОВАНИЯ - АДМИНИСТРАЦИЯ СЕЛЬСКОГО ПОСЕЛЕНИЯ</t>
  </si>
  <si>
    <t>665155, ИРКУТСКАЯ ОБЛАСТЬ, НИЖНЕУДИНСКИЙ РАЙОН, КАТАРБЕЙ СЕЛО, СОВЕТСКАЯ УЛИЦА, 84</t>
  </si>
  <si>
    <t>1053813014331</t>
  </si>
  <si>
    <t>АДМИНИСТРАЦИЯ ИРГЕЙСКОГО МУНИЦИПАЛЬНОГО ОБРАЗОВАНИЯ - АДМИНИСТРАЦИЯ СЕЛЬСКОГО ПОСЕЛЕНИЯ</t>
  </si>
  <si>
    <t>665138, ОБЛАСТЬ ИРКУТСКАЯ, РАЙОН НИЖНЕУДИНСКИЙ, СЕЛО ИРГЕЙ, УЛИЦА КЛУБНАЯ, 6,</t>
  </si>
  <si>
    <t>1053813014298</t>
  </si>
  <si>
    <t>665243, ИРКУТСКАЯ ОБЛАСТЬ, ТУЛУНСКИЙ РАЙОН, БУРХУН СЕЛО, ТРАКТОВАЯ УЛИЦА, ДОМ 15</t>
  </si>
  <si>
    <t>1053816020610</t>
  </si>
  <si>
    <t xml:space="preserve">
АДМИНИСТРАЦИЯ СОСНОВСКОГО СЕЛЬСКОГО ПОСЕЛЕНИЯ УСОЛЬСКОГО МУНИЦИПАЛЬНОГО РАЙОНА ИРКУТСКОЙ ОБЛАСТИ</t>
  </si>
  <si>
    <t>665473, ИРКУТСКАЯ ОБЛАСТЬ, УСОЛЬСКИЙ РАЙОН, СОСНОВКА СЕЛО, ЛЕСНАЯ УЛИЦА, 12</t>
  </si>
  <si>
    <t>1053819034774</t>
  </si>
  <si>
    <t>3819016048</t>
  </si>
  <si>
    <t xml:space="preserve">
АДМИНИСТРАЦИЯ МИШЕЛЕВСКОГО ГОРОДСКОГО ПОСЕЛЕНИЯ УСОЛЬСКОГО МУНИЦИПАЛЬНОГО РАЙОНА ИРКУТСКОЙ ОБЛАСТИ</t>
  </si>
  <si>
    <t>665474, ИРКУТСКАЯ ОБЛАСТЬ, УСОЛЬСКИЙ РАЙОН, МИШЕЛЕВКА РАБОЧИЙ ПОСЕЛОК, ТИТОВА УЛИЦА, 1, А</t>
  </si>
  <si>
    <t>1053819035027</t>
  </si>
  <si>
    <t>3819016111</t>
  </si>
  <si>
    <t>1053817043345</t>
  </si>
  <si>
    <t>1053817043246</t>
  </si>
  <si>
    <t>3817028383</t>
  </si>
  <si>
    <t>АДМИНИСТРАЦИЯ РУЧЕЙСКОГО СЕЛЬСКОГО ПОСЕЛЕНИЯ УСТЬ-КУТСКОГО МУНИЦИПАЛЬНОГО РАЙОНА ИРКУТСКОЙ ОБЛАСТИ</t>
  </si>
  <si>
    <t>666771, ИРКУТСКАЯ ОБЛАСТЬ, УСТЬ-КУТСКИЙ РАЙОН, РУЧЕЙ ПОСЕЛОК, ТРАКТОВАЯ УЛИЦА, 13</t>
  </si>
  <si>
    <t>3818019335</t>
  </si>
  <si>
    <t/>
  </si>
  <si>
    <t>10</t>
  </si>
  <si>
    <t>1053831009814</t>
  </si>
  <si>
    <t>3831004120</t>
  </si>
  <si>
    <t>1053818027174</t>
  </si>
  <si>
    <t>3818019159</t>
  </si>
  <si>
    <t>АДМИНИСТРАЦИЯ БУЛАЙСКОГО СЕЛЬСКОГО ПОСЕЛЕНИЯ</t>
  </si>
  <si>
    <t>665431, ИРКУТСКАЯ ОБЛАСТЬ, ЧЕРЕМХОВСКИЙ РАЙОН, ВЕРХНИЙ БУЛАЙ СЕЛО, БУЛАЙСКАЯ УЛИЦА, 58</t>
  </si>
  <si>
    <t>1053820016260</t>
  </si>
  <si>
    <t>3820010308</t>
  </si>
  <si>
    <t>АДМИНИСТРАЦИЯ МУНИЦИПАЛЬНОГО ОБРАЗОВАНИЯ " АЛЕКСАНДРОВСК"</t>
  </si>
  <si>
    <t>669457, ИРКУТСКАЯ ОБЛАСТЬ, АЛАРСКИЙ РАЙОН, АЛЕКСАНДРОВСК СЕЛО, ЦЕНТРАЛЬНАЯ УЛИЦА, ДОМ 6</t>
  </si>
  <si>
    <t>1068506000551</t>
  </si>
  <si>
    <t>1068506001530</t>
  </si>
  <si>
    <t>8503006035</t>
  </si>
  <si>
    <t>3806002993</t>
  </si>
  <si>
    <t>1068506001145</t>
  </si>
  <si>
    <t>АДМИНИСТРАЦИЯ СРЕДНЕМУЙСКОГО СЕЛЬСКОГО ПОСЕЛЕНИЯ УСТЬ-УДИНСКОГО РАЙОНА</t>
  </si>
  <si>
    <t>3806002785</t>
  </si>
  <si>
    <t>1053827059868</t>
  </si>
  <si>
    <t>3830003469</t>
  </si>
  <si>
    <t>1053827060430</t>
  </si>
  <si>
    <t>1068506001167</t>
  </si>
  <si>
    <t>8506009683</t>
  </si>
  <si>
    <t>АДМИНИСТРАЦИЯ МУНИЦИПАЛЬНОГО ОБРАЗОВАНИЯ "ОЛОНКИ"</t>
  </si>
  <si>
    <t>1068506001761</t>
  </si>
  <si>
    <t>8503005828</t>
  </si>
  <si>
    <t>1053806023446</t>
  </si>
  <si>
    <t>1068506000980</t>
  </si>
  <si>
    <t>1068506001860</t>
  </si>
  <si>
    <t>1053818028307</t>
  </si>
  <si>
    <t>1053806023589</t>
  </si>
  <si>
    <t>АДМИНИСТРАЦИЯ ШЕЛЕХОВСКОГО МУНИЦИПАЛЬНОГО РАЙОНА</t>
  </si>
  <si>
    <t>АДМИНИСТРАЦИЯ МАСЛЯНОГОРСКОГО СЕЛЬСКОГО ПОСЕЛЕНИЯ ЗИМИНСКОГО МУНИЦИПАЛЬНОГО РАЙОНА ИРКУТСКОЙ ОБЛАСТИ</t>
  </si>
  <si>
    <t>665366, ИРКУТСКАЯ ОБЛАСТЬ, ЗИМИНСКИЙ РАЙОН, МАСЛЯНОГОРСК СЕЛО, ПОЛЕВАЯ УЛИЦА, 18</t>
  </si>
  <si>
    <t>АДМИНИСТРАЦИЯ БУРХУНСКОГО СЕЛЬСКОГО ПОСЕЛЕНИЯ</t>
  </si>
  <si>
    <t>3813001870</t>
  </si>
  <si>
    <t>АДМИНИСТРАЦИЯ СЕДАНОВСКОГО МУНИЦИПАЛЬНОГО ОБРАЗОВАНИЯ</t>
  </si>
  <si>
    <t>666656, ИРКУТСКАЯ ОБЛАСТЬ, УСТЬ-ИЛИМСКИЙ РАЙОН, СЕДАНОВО ПОСЕЛОК, КИРОВА УЛИЦА, 33</t>
  </si>
  <si>
    <t>3817028425</t>
  </si>
  <si>
    <t>АДМИНИСТРАЦИЯ НЕВОНСКОГО МУНИЦИПАЛЬНОГО ОБРАЗОВАНИЯ</t>
  </si>
  <si>
    <t>АДМИНИСТРАЦИЯ ПЕТРОПАВЛОВСКОГО СЕЛЬСКОГО ПОСЕЛЕНИЯ</t>
  </si>
  <si>
    <t>666720, ИРКУТСКАЯ ОБЛАСТЬ, КИРЕНСКИЙ РАЙОН, ПЕТРОПАВЛОВСКОЕ СЕЛО, СОВЕТСКАЯ УЛИЦА, ДОМ 30</t>
  </si>
  <si>
    <t>АДМИНИСТРАЦИЯ НОВОСЕЛОВСКОГО СЕЛЬСКОГО ПОСЕЛЕНИЯ КАЗАЧИНСКО-ЛЕНСКОГО РАЙОНА ИРКУТСКОЙ ОБЛАСТИ</t>
  </si>
  <si>
    <t>666530, ИРКУТСКАЯ ОБЛАСТЬ, КАЗАЧИНСКО-ЛЕНСКИЙ РАЙОН, ОКУНАЙСКИЙ ПОСЕЛОК, 40 ЛЕТ ПОБЕДЫ УЛИЦА, 10</t>
  </si>
  <si>
    <t>АДМИНИСТРАЦИЯ МУНИЦИПАЛЬНОГО ОБРАЗОВАНИЯ "БОХАН"</t>
  </si>
  <si>
    <t>АДМИНИСТРАЦИЯ СВЕТЛОЛОБОВСКОГО СЕЛЬСКОГО ПОСЕЛЕНИЯ УСТЬ-УДИНСКОГО РАЙОНА</t>
  </si>
  <si>
    <t>АДМИНИСТРАЦИЯ МУНИЦИПАЛЬНОГО ОБРАЗОВАНИЯ "НОВО-НИКОЛАЕВСКОЕ"</t>
  </si>
  <si>
    <t>669522, ИРКУТСКАЯ ОБЛАСТЬ, ЭХИРИТ-БУЛАГАТСКИЙ РАЙОН, НОВОНИКОЛАЕВСК СЕЛО, СОВЕТСКАЯ УЛИЦА, 40</t>
  </si>
  <si>
    <t>8506009676</t>
  </si>
  <si>
    <t>8505006087</t>
  </si>
  <si>
    <t>АДМИНИСТРАЦИЯ МУНИЦИПАЛЬНОГО ОБРАЗОВАНИЯ "ОСА"</t>
  </si>
  <si>
    <t>669200, ИРКУТСКАЯ ОБЛАСТЬ, ОСИНСКИЙ РАЙОН, ОСА СЕЛО, СВЕРДЛОВА УЛИЦА, 80</t>
  </si>
  <si>
    <t>666365, ИРКУТСКАЯ ОБЛАСТЬ, УСТЬ-УДИНСКИЙ РАЙОН, СРЕДНЯЯ МУЯ СЕЛО, РАБОЧАЯ УЛИЦА, 5, 2</t>
  </si>
  <si>
    <t>АДМИНИСТРАЦИЯ МУНИЦИПАЛЬНОГО ОБРАЗОВАНИЯ "ПОСЕЛОК ПРИМОРСКИЙ"</t>
  </si>
  <si>
    <t>669237, ИРКУТСКАЯ ОБЛАСТЬ, ОСИНСКИЙ РАЙОН, ПРИМОРСКИЙ ПОСЕЛОК, ГАГАРИНА УЛИЦА, 25А</t>
  </si>
  <si>
    <t>8505006055</t>
  </si>
  <si>
    <t>АДМИНИСТРАЦИЯ КАЧУГСКОГО ГОРОДСКОГО ПОСЕЛЕНИЯ</t>
  </si>
  <si>
    <t>666203, ИРКУТСКАЯ ОБЛАСТЬ, КАЧУГСКИЙ РАЙОН, КАЧУГ РАБОЧИЙ ПОСЕЛОК, ЛЕНСКИХ СОБЫТИЙ УЛИЦА, ДОМ 37</t>
  </si>
  <si>
    <t>АДМИНИСТРАЦИЯ КАЧУГСКОГО СЕЛЬСКОГО ПОСЕЛЕНИЯ</t>
  </si>
  <si>
    <t>666203, ИРКУТСКАЯ ОБЛАСТЬ, КАЧУГСКИЙ РАЙОН, КАЧУГ РАБОЧИЙ ПОСЕЛОК, КРАСНОАРМЕЙСКАЯ УЛИЦА, ДОМ 19</t>
  </si>
  <si>
    <t>АДМИНИСТРАЦИЯ МУНИЦИПАЛЬНОГО ОБРАЗОВАНИЯ "АЛУЖИНСКОЕ"</t>
  </si>
  <si>
    <t>669341, ИРКУТСКАЯ ОБЛАСТЬ, РАЙОН БОХАНСКИЙ, СЕЛО ОЛОНКИ, УЛИЦА КАЛИНИНА, ДОМ 5</t>
  </si>
  <si>
    <t>1053806023237</t>
  </si>
  <si>
    <t>3806002577</t>
  </si>
  <si>
    <t>3816007790</t>
  </si>
  <si>
    <t>3813001905</t>
  </si>
  <si>
    <t>8501006174</t>
  </si>
  <si>
    <t>3830003677</t>
  </si>
  <si>
    <t>669310 ИРКУТСКАЯ ОБЛАСТЬ РАЙОН БОХАНСКИЙ ПОСЕЛОК БОХАН УЛИЦА ЛЕНИНА 81</t>
  </si>
  <si>
    <t>1053815024526</t>
  </si>
  <si>
    <t>Соблюдение требований санитарного законодательства в сфере обеспечение питьевой водой  населения, сбора и вывоза бытовых отходов и мусора,  содержанию территорий населенных мест, содержания мест захоронения</t>
  </si>
  <si>
    <t>14.10.2020</t>
  </si>
  <si>
    <t>1053815025021</t>
  </si>
  <si>
    <t>3815009480</t>
  </si>
  <si>
    <t>Соблюдение требований санитарного законодательства   при осуществлении полномочий по   обеспечению населения питьевой водой, содержанию территорий населенных мест, по организации сбора и вывоза бытовых отходов и мусора, по содержанию мест захоронения</t>
  </si>
  <si>
    <t>11.09.2020</t>
  </si>
  <si>
    <t>1053815025880</t>
  </si>
  <si>
    <t>3815009787</t>
  </si>
  <si>
    <t>19.11.2019</t>
  </si>
  <si>
    <t>АДМИНИСТРАЦИЯ ПОЛОВИНО-ЧЕРЕМХОВСКОГО МУНИЦИПАЛЬНОГО ОБРАЗОВАНИЯ</t>
  </si>
  <si>
    <t>665046, ОБЛАСТЬ ИРКУТСКАЯ, РАЙОН ТАЙШЕТСКИЙ, СЕЛО ПОЛОВИНО-ЧЕРЕМХОВО, ПЕРЕУЛОК ЮРТИНСКИЙ, 3</t>
  </si>
  <si>
    <t>3815009272</t>
  </si>
  <si>
    <t>МУНИЦИПАЛЬНОЕ УЧРЕЖДЕНИЕ "АДМИНИСТРАЦИЯ БЕРЕЗОВСКОГО МУНИЦИПАЛЬНОГО ОБРАЗОВАНИЯ"</t>
  </si>
  <si>
    <t>665028, ИРКУТСКАЯ ОБЛАСТЬ, ТАЙШЕТСКИЙ РАЙОН, БЕРЕЗОВКА СЕЛО, 40 ЛЕТ ПОБЕДЫ УЛИЦА, 19</t>
  </si>
  <si>
    <t>МУНИЦИПАЛЬНОЕ КАЗЕННОЕ УЧРЕЖДЕНИЕ "АДМИНИСТРАЦИЯ НОВОЧУНСКОГО МУНИЦИПАЛЬНОГО ОБРАЗОВАНИЯ"</t>
  </si>
  <si>
    <t>665530, ИРКУТСКАЯ ОБЛАСТЬ, ЧУНСКИЙ РАЙОН, НОВОЧУНКА ПОСЕЛОК, ТОЛСТОГО УЛИЦА, 15</t>
  </si>
  <si>
    <t>666370 ИРКУТСКАЯ ОБЛАСТЬ РАЙОН УСТЬ-УДИНСКИЙ СЕЛО СВЕТЛОЛОБОВО УЛИЦА МИРА ДОМ 1</t>
  </si>
  <si>
    <t>669516 ИРКУТСКАЯ ОБЛАСТЬ РАЙОН ЭХИРИТ-БУЛАГАТСКИЙ СЕЛО АЛУЖИНА УЛИЦА ЦЕНТРАЛЬНАЯ 126   2</t>
  </si>
  <si>
    <t>666659, ИРКУТСКАЯ ОБЛАСТЬ, УСТЬ-ИЛИМСКИЙ РАЙОН, НЕВОН ПОСЕЛОК, КЕУЛЬСКАЯ УЛИЦА</t>
  </si>
  <si>
    <t>АДМИНИСТРАЦИЯ РЕВЯКИНСКОГО МУНИЦИПАЛЬНОГО ОБРАЗОВАНИЯ - АДМИНИСТРАЦИЯ СЕЛЬСКОГО ПОСЕЛЕНИЯ</t>
  </si>
  <si>
    <t>664542, ИРКУТСКАЯ ОБЛАСТЬ, ИРКУТСКИЙ РАЙОН, РЕВЯКИНА ДЕРЕВНЯ, БАЙКАЛЬСКАЯ УЛИЦА, 39</t>
  </si>
  <si>
    <t>3827020739</t>
  </si>
  <si>
    <t>1053827059648</t>
  </si>
  <si>
    <t>АДМИНИСТРАЦИЯ ДЗЕРЖИНСКОГО МУНИЦИПАЛЬНОГО ОБРАЗОВАНИЯ - АДМИНИСТРАЦИЯ СЕЛЬСКОГО ПОСЕЛЕНИЯ</t>
  </si>
  <si>
    <t>664510, ИРКУТСКАЯ ОБЛАСТЬ, ИРКУТСКИЙ РАЙОН, ДЗЕРЖИНСК ПОСЕЛОК, ЦЕНТРАЛЬНАЯ УЛИЦА, 1А</t>
  </si>
  <si>
    <t>1053827058845</t>
  </si>
  <si>
    <t>3827020672</t>
  </si>
  <si>
    <t>АДМИНИСТРАЦИЯ МАМОНСКОГО МУНИЦИПАЛЬНОГО ОБРАЗОВАНИЯ - АДМИНИСТРАЦИЯ СЕЛЬСКОГО ПОСЕЛЕНИЯ</t>
  </si>
  <si>
    <t>664535, РОССИЯ, ИРКУТСКАЯ ОБЛ., ИРКУТСКИЙ М.Р-Н, МАМОНСКОЕ С.П., МАМОНЫ С., САДОВАЯ УЛ., ЗД. 17</t>
  </si>
  <si>
    <t>1053827058020</t>
  </si>
  <si>
    <t>3827020496</t>
  </si>
  <si>
    <t>Осуществление полномочий по организации сбора и вывоза бытовых отходов и мусора, содержанию территорий населенных мест,  содержанию мест захоронения</t>
  </si>
  <si>
    <t>Осуществление полномочий по обеспечению населения питьевой водой, организации сбора и вывоза бытовых отходов и мусора, содержанию территорий населенных мест,  содержанию мест захоронения</t>
  </si>
  <si>
    <t>Управление Федеральной службы по надзору в сфере защиты прав потребителей и благополучия человека по Иркутской области</t>
  </si>
  <si>
    <t>Не совпадает название прокуратуры. Ожидается: Прокуратура Иркутской области</t>
  </si>
  <si>
    <t>01.06.2023</t>
  </si>
  <si>
    <t>01.07.2023</t>
  </si>
  <si>
    <t>01.05.2023</t>
  </si>
  <si>
    <t>01.09.2023</t>
  </si>
  <si>
    <t>01.08.2023</t>
  </si>
  <si>
    <t>01.04.2023</t>
  </si>
  <si>
    <t>01.03.2023</t>
  </si>
  <si>
    <t>01.10.2023</t>
  </si>
  <si>
    <t>Прокуратура Иркутской области</t>
  </si>
</sst>
</file>

<file path=xl/styles.xml><?xml version="1.0" encoding="utf-8"?>
<styleSheet xmlns="http://schemas.openxmlformats.org/spreadsheetml/2006/main">
  <fonts count="20">
    <font>
      <sz val="11"/>
      <color rgb="FF000000"/>
      <name val="Calibri"/>
      <family val="2"/>
      <charset val="204"/>
    </font>
    <font>
      <sz val="11"/>
      <color indexed="55"/>
      <name val="Calibri"/>
      <family val="2"/>
      <charset val="204"/>
    </font>
    <font>
      <sz val="11"/>
      <color indexed="55"/>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11"/>
      <color indexed="55"/>
      <name val="Calibri"/>
      <family val="2"/>
      <charset val="204"/>
    </font>
    <font>
      <b/>
      <sz val="8"/>
      <color indexed="55"/>
      <name val="Calibri"/>
      <family val="2"/>
      <charset val="204"/>
    </font>
    <font>
      <sz val="9"/>
      <color indexed="81"/>
      <name val="Tahoma"/>
      <family val="2"/>
      <charset val="204"/>
    </font>
    <font>
      <b/>
      <sz val="9"/>
      <color indexed="81"/>
      <name val="Tahoma"/>
      <family val="2"/>
      <charset val="204"/>
    </font>
    <font>
      <sz val="11"/>
      <color indexed="55"/>
      <name val="Calibri"/>
      <family val="2"/>
      <charset val="204"/>
    </font>
    <font>
      <sz val="11"/>
      <color indexed="55"/>
      <name val="Calibri"/>
      <family val="2"/>
      <charset val="204"/>
    </font>
    <font>
      <sz val="11"/>
      <name val="Calibri"/>
      <family val="2"/>
      <charset val="204"/>
    </font>
    <font>
      <sz val="11"/>
      <color indexed="55"/>
      <name val="Calibri"/>
      <family val="2"/>
      <charset val="204"/>
    </font>
    <font>
      <sz val="11"/>
      <color indexed="55"/>
      <name val="Calibri"/>
      <family val="2"/>
      <charset val="204"/>
    </font>
    <font>
      <sz val="11"/>
      <color indexed="55"/>
      <name val="Calibri"/>
      <family val="2"/>
      <charset val="204"/>
    </font>
    <font>
      <sz val="14"/>
      <color indexed="55"/>
      <name val="Calibri"/>
      <family val="2"/>
      <charset val="204"/>
    </font>
    <font>
      <u/>
      <sz val="8.25"/>
      <color theme="10"/>
      <name val="Calibri"/>
      <family val="2"/>
      <charset val="204"/>
    </font>
  </fonts>
  <fills count="8">
    <fill>
      <patternFill patternType="none"/>
    </fill>
    <fill>
      <patternFill patternType="gray125"/>
    </fill>
    <fill>
      <patternFill patternType="solid">
        <fgColor indexed="39"/>
        <bgColor indexed="37"/>
      </patternFill>
    </fill>
    <fill>
      <patternFill patternType="solid">
        <fgColor indexed="23"/>
        <bgColor indexed="34"/>
      </patternFill>
    </fill>
    <fill>
      <patternFill patternType="solid">
        <fgColor indexed="14"/>
        <bgColor indexed="23"/>
      </patternFill>
    </fill>
    <fill>
      <patternFill patternType="solid">
        <fgColor indexed="18"/>
        <bgColor indexed="34"/>
      </patternFill>
    </fill>
    <fill>
      <patternFill patternType="solid">
        <fgColor indexed="34"/>
        <bgColor indexed="23"/>
      </patternFill>
    </fill>
    <fill>
      <patternFill patternType="solid">
        <fgColor indexed="14"/>
        <bgColor indexed="64"/>
      </patternFill>
    </fill>
  </fills>
  <borders count="8">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hair">
        <color indexed="64"/>
      </top>
      <bottom/>
      <diagonal/>
    </border>
  </borders>
  <cellStyleXfs count="2">
    <xf numFmtId="0" fontId="0" fillId="0" borderId="0"/>
    <xf numFmtId="0" fontId="19" fillId="0" borderId="0" applyNumberFormat="0" applyFill="0" applyBorder="0" applyAlignment="0" applyProtection="0">
      <alignment vertical="top"/>
      <protection locked="0"/>
    </xf>
  </cellStyleXfs>
  <cellXfs count="73">
    <xf numFmtId="0" fontId="0" fillId="0" borderId="0" xfId="0" applyAlignment="1">
      <alignment wrapText="1"/>
    </xf>
    <xf numFmtId="0" fontId="0" fillId="0" borderId="0" xfId="0"/>
    <xf numFmtId="0" fontId="3" fillId="0" borderId="0" xfId="0" applyFont="1" applyAlignment="1">
      <alignment vertical="top"/>
    </xf>
    <xf numFmtId="0" fontId="3" fillId="0" borderId="0" xfId="0" applyFont="1" applyAlignment="1">
      <alignment vertical="center" wrapText="1"/>
    </xf>
    <xf numFmtId="0" fontId="3" fillId="0" borderId="0" xfId="0" applyFont="1" applyAlignment="1" applyProtection="1">
      <alignment horizontal="left" vertical="center" wrapText="1"/>
      <protection locked="0"/>
    </xf>
    <xf numFmtId="0" fontId="3" fillId="2" borderId="1" xfId="0" applyFont="1" applyFill="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3" borderId="1" xfId="0" applyFont="1" applyFill="1" applyBorder="1" applyAlignment="1" applyProtection="1">
      <alignment horizontal="left" vertical="center"/>
      <protection locked="0"/>
    </xf>
    <xf numFmtId="0" fontId="4" fillId="0" borderId="0" xfId="0" applyFont="1" applyAlignment="1">
      <alignment horizontal="left" vertical="center"/>
    </xf>
    <xf numFmtId="0" fontId="5" fillId="4" borderId="2" xfId="0" applyFont="1" applyFill="1" applyBorder="1"/>
    <xf numFmtId="0" fontId="3" fillId="5" borderId="1" xfId="0" applyFont="1" applyFill="1" applyBorder="1" applyAlignment="1" applyProtection="1">
      <alignment horizontal="left" vertical="center"/>
      <protection locked="0"/>
    </xf>
    <xf numFmtId="0" fontId="3" fillId="6" borderId="1" xfId="0" applyFont="1" applyFill="1" applyBorder="1" applyAlignment="1" applyProtection="1">
      <alignment horizontal="left" vertical="center" wrapText="1"/>
      <protection locked="0"/>
    </xf>
    <xf numFmtId="0" fontId="5" fillId="4" borderId="3" xfId="0" applyFont="1" applyFill="1" applyBorder="1"/>
    <xf numFmtId="0" fontId="3" fillId="0" borderId="0" xfId="0" applyFont="1" applyAlignment="1">
      <alignment vertical="top" wrapText="1"/>
    </xf>
    <xf numFmtId="0" fontId="5" fillId="0" borderId="0" xfId="0" applyFont="1" applyAlignment="1">
      <alignment horizontal="center"/>
    </xf>
    <xf numFmtId="0" fontId="7" fillId="0" borderId="0" xfId="0" applyFont="1" applyAlignment="1">
      <alignment horizontal="center"/>
    </xf>
    <xf numFmtId="0" fontId="0" fillId="6" borderId="4" xfId="0" applyFill="1" applyBorder="1"/>
    <xf numFmtId="0" fontId="7" fillId="0" borderId="0" xfId="0" applyFont="1" applyAlignment="1">
      <alignment horizontal="right"/>
    </xf>
    <xf numFmtId="0" fontId="5" fillId="0" borderId="0" xfId="0" applyFont="1" applyAlignment="1">
      <alignment horizontal="center" vertical="center"/>
    </xf>
    <xf numFmtId="0" fontId="4" fillId="0" borderId="0" xfId="0" applyFont="1" applyAlignment="1"/>
    <xf numFmtId="0" fontId="4" fillId="0" borderId="0" xfId="0" applyFont="1" applyAlignment="1">
      <alignment horizontal="right"/>
    </xf>
    <xf numFmtId="0" fontId="4" fillId="3" borderId="4" xfId="0" applyFont="1" applyFill="1" applyBorder="1" applyAlignment="1"/>
    <xf numFmtId="0" fontId="3" fillId="0" borderId="1" xfId="0" applyFont="1" applyBorder="1" applyAlignment="1">
      <alignment horizontal="center" vertical="center" textRotation="90" wrapText="1"/>
    </xf>
    <xf numFmtId="0" fontId="3" fillId="0" borderId="1" xfId="0" applyFont="1" applyBorder="1" applyAlignment="1">
      <alignment horizontal="center" vertical="center" textRotation="90"/>
    </xf>
    <xf numFmtId="0" fontId="9" fillId="3" borderId="2" xfId="0" applyFont="1" applyFill="1" applyBorder="1" applyAlignment="1">
      <alignment horizontal="center" vertical="center"/>
    </xf>
    <xf numFmtId="0" fontId="9" fillId="3" borderId="2" xfId="0" applyNumberFormat="1" applyFont="1" applyFill="1" applyBorder="1" applyAlignment="1">
      <alignment horizontal="center" vertical="center"/>
    </xf>
    <xf numFmtId="49" fontId="9" fillId="3" borderId="2" xfId="0" applyNumberFormat="1" applyFont="1" applyFill="1" applyBorder="1" applyAlignment="1">
      <alignment horizontal="center" vertical="center"/>
    </xf>
    <xf numFmtId="0" fontId="9" fillId="5" borderId="2" xfId="0" applyFont="1" applyFill="1" applyBorder="1" applyAlignment="1">
      <alignment horizontal="center" vertical="center"/>
    </xf>
    <xf numFmtId="0" fontId="9" fillId="2" borderId="2" xfId="0" applyFont="1" applyFill="1" applyBorder="1" applyAlignment="1">
      <alignment horizontal="center" vertical="center"/>
    </xf>
    <xf numFmtId="49" fontId="0" fillId="0" borderId="5" xfId="0" applyNumberFormat="1" applyBorder="1" applyAlignment="1">
      <alignment wrapText="1"/>
    </xf>
    <xf numFmtId="0" fontId="0" fillId="0" borderId="5" xfId="0" applyBorder="1"/>
    <xf numFmtId="0" fontId="12" fillId="0" borderId="5" xfId="0" applyFont="1" applyFill="1" applyBorder="1" applyAlignment="1">
      <alignment horizontal="center" vertical="center" wrapText="1"/>
    </xf>
    <xf numFmtId="49" fontId="12" fillId="0" borderId="5" xfId="0" applyNumberFormat="1" applyFont="1" applyFill="1" applyBorder="1" applyAlignment="1">
      <alignment horizontal="center" vertical="center" wrapText="1"/>
    </xf>
    <xf numFmtId="49" fontId="12" fillId="0" borderId="5" xfId="0" applyNumberFormat="1" applyFont="1" applyBorder="1" applyAlignment="1">
      <alignment horizontal="center" vertical="center" wrapText="1"/>
    </xf>
    <xf numFmtId="0" fontId="13" fillId="7" borderId="5" xfId="0" applyFont="1" applyFill="1" applyBorder="1" applyAlignment="1">
      <alignment horizontal="center" vertical="center" wrapText="1"/>
    </xf>
    <xf numFmtId="14" fontId="12" fillId="0" borderId="5" xfId="0" applyNumberFormat="1" applyFont="1" applyBorder="1" applyAlignment="1">
      <alignment horizontal="center" vertical="center" wrapText="1"/>
    </xf>
    <xf numFmtId="1" fontId="12" fillId="0" borderId="5" xfId="0" applyNumberFormat="1" applyFont="1" applyBorder="1" applyAlignment="1">
      <alignment horizontal="center" vertical="center" wrapText="1"/>
    </xf>
    <xf numFmtId="0" fontId="12" fillId="0" borderId="5" xfId="0" applyFont="1" applyBorder="1" applyAlignment="1">
      <alignment horizontal="center" vertical="center" wrapText="1"/>
    </xf>
    <xf numFmtId="49" fontId="12" fillId="0" borderId="5" xfId="0" applyNumberFormat="1" applyFont="1" applyBorder="1" applyAlignment="1">
      <alignment wrapText="1"/>
    </xf>
    <xf numFmtId="49" fontId="12" fillId="0" borderId="5" xfId="0" applyNumberFormat="1" applyFont="1" applyBorder="1"/>
    <xf numFmtId="49" fontId="14" fillId="0" borderId="5" xfId="0" applyNumberFormat="1" applyFont="1" applyBorder="1" applyAlignment="1">
      <alignment horizontal="center" vertical="center" wrapText="1"/>
    </xf>
    <xf numFmtId="0" fontId="12" fillId="0" borderId="5" xfId="0" applyFont="1" applyBorder="1"/>
    <xf numFmtId="49" fontId="15" fillId="0" borderId="5" xfId="0" applyNumberFormat="1" applyFont="1" applyBorder="1" applyAlignment="1">
      <alignment horizontal="center" vertical="center" wrapText="1"/>
    </xf>
    <xf numFmtId="49" fontId="12" fillId="0" borderId="5" xfId="0" applyNumberFormat="1" applyFont="1" applyBorder="1" applyAlignment="1">
      <alignment horizontal="center" vertical="center"/>
    </xf>
    <xf numFmtId="14" fontId="12" fillId="0" borderId="5" xfId="0" applyNumberFormat="1" applyFont="1" applyBorder="1" applyAlignment="1">
      <alignment horizontal="center" vertical="center"/>
    </xf>
    <xf numFmtId="1" fontId="12" fillId="0" borderId="5" xfId="0" applyNumberFormat="1" applyFont="1" applyBorder="1" applyAlignment="1">
      <alignment horizontal="center" vertical="center"/>
    </xf>
    <xf numFmtId="14" fontId="12" fillId="0" borderId="5" xfId="0" applyNumberFormat="1" applyFont="1" applyFill="1" applyBorder="1" applyAlignment="1">
      <alignment horizontal="center" vertical="center" wrapText="1"/>
    </xf>
    <xf numFmtId="1" fontId="12" fillId="0" borderId="5" xfId="0" applyNumberFormat="1" applyFont="1" applyFill="1" applyBorder="1" applyAlignment="1">
      <alignment horizontal="center" vertical="center" wrapText="1"/>
    </xf>
    <xf numFmtId="0" fontId="12" fillId="7" borderId="5" xfId="0" applyFont="1" applyFill="1" applyBorder="1" applyAlignment="1">
      <alignment horizontal="center" vertical="center" wrapText="1"/>
    </xf>
    <xf numFmtId="1" fontId="12" fillId="7" borderId="5" xfId="0" applyNumberFormat="1" applyFont="1" applyFill="1" applyBorder="1" applyAlignment="1">
      <alignment horizontal="center" vertical="center" wrapText="1"/>
    </xf>
    <xf numFmtId="0" fontId="14" fillId="0" borderId="5" xfId="1" applyFont="1" applyBorder="1" applyAlignment="1" applyProtection="1">
      <alignment horizontal="center" vertical="center" wrapText="1"/>
    </xf>
    <xf numFmtId="49" fontId="14" fillId="0" borderId="5" xfId="1" applyNumberFormat="1" applyFont="1" applyBorder="1" applyAlignment="1" applyProtection="1">
      <alignment horizontal="center" vertical="center" wrapText="1"/>
    </xf>
    <xf numFmtId="49" fontId="12" fillId="7" borderId="5" xfId="0" applyNumberFormat="1" applyFont="1" applyFill="1" applyBorder="1" applyAlignment="1">
      <alignment horizontal="center" vertical="center" wrapText="1"/>
    </xf>
    <xf numFmtId="14" fontId="12" fillId="7" borderId="5" xfId="0" applyNumberFormat="1" applyFont="1" applyFill="1" applyBorder="1" applyAlignment="1">
      <alignment horizontal="center" vertical="center" wrapText="1"/>
    </xf>
    <xf numFmtId="14" fontId="16" fillId="0" borderId="5" xfId="0" applyNumberFormat="1" applyFont="1" applyBorder="1" applyAlignment="1">
      <alignment horizontal="center" vertical="center" wrapText="1"/>
    </xf>
    <xf numFmtId="49" fontId="12" fillId="0" borderId="5" xfId="0" applyNumberFormat="1" applyFont="1" applyFill="1" applyBorder="1" applyAlignment="1" applyProtection="1">
      <alignment horizontal="center" vertical="center" wrapText="1"/>
      <protection locked="0"/>
    </xf>
    <xf numFmtId="49" fontId="12" fillId="0" borderId="5" xfId="0" applyNumberFormat="1" applyFont="1" applyFill="1" applyBorder="1" applyAlignment="1" applyProtection="1">
      <alignment horizontal="center" vertical="center" wrapText="1"/>
    </xf>
    <xf numFmtId="0" fontId="14" fillId="0" borderId="5" xfId="0" applyFont="1" applyBorder="1" applyAlignment="1">
      <alignment horizontal="center" vertical="center" wrapText="1"/>
    </xf>
    <xf numFmtId="49" fontId="14" fillId="0" borderId="5" xfId="0" applyNumberFormat="1" applyFont="1" applyBorder="1" applyAlignment="1">
      <alignment horizontal="center" vertical="center"/>
    </xf>
    <xf numFmtId="49" fontId="13" fillId="0" borderId="5" xfId="0" applyNumberFormat="1" applyFont="1" applyBorder="1" applyAlignment="1">
      <alignment horizontal="center" vertical="center" wrapText="1"/>
    </xf>
    <xf numFmtId="49" fontId="17" fillId="0" borderId="5" xfId="0" applyNumberFormat="1" applyFont="1" applyBorder="1" applyAlignment="1">
      <alignment horizontal="center" vertical="center" wrapText="1"/>
    </xf>
    <xf numFmtId="49" fontId="2" fillId="0" borderId="6" xfId="0" applyNumberFormat="1" applyFont="1" applyFill="1" applyBorder="1" applyAlignment="1" applyProtection="1">
      <alignment horizontal="center" vertical="center" wrapText="1"/>
      <protection locked="0"/>
    </xf>
    <xf numFmtId="49" fontId="13" fillId="7" borderId="5" xfId="0" applyNumberFormat="1" applyFont="1" applyFill="1" applyBorder="1" applyAlignment="1">
      <alignment horizontal="center" vertical="center" wrapText="1"/>
    </xf>
    <xf numFmtId="0" fontId="1" fillId="0" borderId="5" xfId="0" applyNumberFormat="1"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3" fillId="0" borderId="1" xfId="0" applyFont="1" applyBorder="1" applyAlignment="1">
      <alignment horizontal="center" vertical="center" textRotation="90"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8" fillId="0" borderId="1" xfId="0" applyFont="1" applyBorder="1" applyAlignment="1">
      <alignment horizontal="center" vertical="center" wrapText="1"/>
    </xf>
    <xf numFmtId="0" fontId="6" fillId="0" borderId="7" xfId="0" applyFont="1" applyBorder="1" applyAlignment="1">
      <alignment horizontal="center" vertical="top"/>
    </xf>
    <xf numFmtId="0" fontId="4" fillId="4" borderId="1" xfId="0" applyFont="1" applyFill="1" applyBorder="1" applyAlignment="1">
      <alignment horizontal="left" vertical="center" wrapText="1"/>
    </xf>
    <xf numFmtId="0" fontId="5" fillId="0" borderId="0" xfId="0" applyFont="1" applyAlignment="1">
      <alignment horizontal="center"/>
    </xf>
    <xf numFmtId="0" fontId="18" fillId="3" borderId="4"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grul.nalog.ru/index.html" TargetMode="External"/><Relationship Id="rId1" Type="http://schemas.openxmlformats.org/officeDocument/2006/relationships/hyperlink" Target="https://egrul.nalog.ru/index.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AJ62"/>
  <sheetViews>
    <sheetView tabSelected="1" zoomScale="70" zoomScaleNormal="70" workbookViewId="0">
      <selection activeCell="M61" sqref="M61"/>
    </sheetView>
  </sheetViews>
  <sheetFormatPr defaultColWidth="8.85546875" defaultRowHeight="15"/>
  <cols>
    <col min="3" max="3" width="22.28515625" customWidth="1"/>
    <col min="4" max="4" width="24.85546875" customWidth="1"/>
    <col min="6" max="6" width="17.42578125" bestFit="1" customWidth="1"/>
    <col min="7" max="7" width="12.7109375" bestFit="1" customWidth="1"/>
    <col min="13" max="13" width="11.5703125" bestFit="1" customWidth="1"/>
    <col min="36" max="36" width="34.7109375" bestFit="1" customWidth="1"/>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42</v>
      </c>
      <c r="AJ1" s="1" t="s">
        <v>46</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43</v>
      </c>
      <c r="AJ2" s="1" t="s">
        <v>47</v>
      </c>
    </row>
    <row r="3" spans="1:36" ht="15.75">
      <c r="A3" s="1"/>
      <c r="B3" s="8" t="s">
        <v>3</v>
      </c>
      <c r="C3" s="9">
        <v>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44</v>
      </c>
      <c r="AJ3" s="1" t="s">
        <v>38</v>
      </c>
    </row>
    <row r="4" spans="1:36" ht="31.35" customHeight="1">
      <c r="A4" s="1"/>
      <c r="B4" s="8" t="s">
        <v>5</v>
      </c>
      <c r="C4" s="70" t="s">
        <v>230</v>
      </c>
      <c r="D4" s="70"/>
      <c r="E4" s="70"/>
      <c r="F4" s="70"/>
      <c r="G4" s="70"/>
      <c r="H4" s="70"/>
      <c r="I4" s="1"/>
      <c r="J4" s="1"/>
      <c r="K4" s="1"/>
      <c r="L4" s="1"/>
      <c r="M4" s="1"/>
      <c r="N4" s="1"/>
      <c r="O4" s="1"/>
      <c r="P4" s="1"/>
      <c r="Q4" s="3"/>
      <c r="R4" s="3"/>
      <c r="S4" s="3"/>
      <c r="T4" s="3"/>
      <c r="U4" s="3"/>
      <c r="V4" s="1"/>
      <c r="W4" s="1"/>
      <c r="X4" s="1"/>
      <c r="Y4" s="1"/>
      <c r="Z4" s="1"/>
      <c r="AA4" s="1"/>
      <c r="AB4" s="6"/>
      <c r="AC4" s="11" t="s">
        <v>221</v>
      </c>
      <c r="AD4" s="6" t="s">
        <v>6</v>
      </c>
      <c r="AE4" s="1"/>
      <c r="AF4" s="1"/>
      <c r="AG4" s="1"/>
      <c r="AH4" s="1"/>
      <c r="AI4" s="1"/>
      <c r="AJ4" s="1" t="s">
        <v>39</v>
      </c>
    </row>
    <row r="5" spans="1:36" ht="15.75">
      <c r="A5" s="1"/>
      <c r="B5" s="8" t="s">
        <v>7</v>
      </c>
      <c r="C5" s="12" t="s">
        <v>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40</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41</v>
      </c>
    </row>
    <row r="7" spans="1:36" ht="15.75">
      <c r="A7" s="1"/>
      <c r="B7" s="1"/>
      <c r="C7" s="1"/>
      <c r="D7" s="1"/>
      <c r="E7" s="1"/>
      <c r="F7" s="1"/>
      <c r="G7" s="1"/>
      <c r="H7" s="1"/>
      <c r="I7" s="1"/>
      <c r="J7" s="14" t="s">
        <v>9</v>
      </c>
      <c r="L7" s="1"/>
      <c r="M7" s="1"/>
      <c r="N7" s="1"/>
      <c r="O7" s="1"/>
      <c r="P7" s="1"/>
      <c r="Q7" s="1"/>
      <c r="R7" s="13"/>
      <c r="S7" s="13"/>
      <c r="T7" s="13"/>
      <c r="U7" s="13"/>
      <c r="V7" s="1"/>
      <c r="W7" s="1"/>
      <c r="X7" s="1"/>
      <c r="Y7" s="1"/>
      <c r="Z7" s="1"/>
      <c r="AA7" s="1"/>
    </row>
    <row r="8" spans="1:36" ht="15.75">
      <c r="A8" s="1"/>
      <c r="B8" s="71" t="s">
        <v>48</v>
      </c>
      <c r="C8" s="71"/>
      <c r="D8" s="71"/>
      <c r="E8" s="71"/>
      <c r="F8" s="71"/>
      <c r="G8" s="71"/>
      <c r="H8" s="71"/>
      <c r="I8" s="71"/>
      <c r="J8" s="71"/>
      <c r="K8" s="71"/>
      <c r="L8" s="71"/>
      <c r="M8" s="71"/>
      <c r="N8" s="71"/>
      <c r="O8" s="71"/>
      <c r="P8" s="71"/>
      <c r="Q8" s="71"/>
      <c r="R8" s="71"/>
      <c r="S8" s="71"/>
      <c r="T8" s="71"/>
      <c r="U8" s="71"/>
      <c r="V8" s="1"/>
      <c r="W8" s="1"/>
      <c r="X8" s="1"/>
      <c r="Y8" s="1"/>
      <c r="Z8" s="1"/>
      <c r="AA8" s="1"/>
    </row>
    <row r="9" spans="1:36" ht="33" customHeight="1">
      <c r="A9" s="1"/>
      <c r="B9" s="1"/>
      <c r="C9" s="72" t="s">
        <v>220</v>
      </c>
      <c r="D9" s="72"/>
      <c r="E9" s="72"/>
      <c r="F9" s="72"/>
      <c r="G9" s="72"/>
      <c r="H9" s="72"/>
      <c r="I9" s="72"/>
      <c r="J9" s="72"/>
      <c r="K9" s="72"/>
      <c r="L9" s="72"/>
      <c r="M9" s="72"/>
      <c r="N9" s="72"/>
      <c r="O9" s="72"/>
      <c r="P9" s="72"/>
      <c r="Q9" s="72"/>
      <c r="R9" s="72"/>
      <c r="S9" s="1"/>
      <c r="T9" s="1"/>
      <c r="U9" s="1"/>
      <c r="V9" s="1"/>
      <c r="W9" s="1"/>
      <c r="X9" s="1"/>
      <c r="Y9" s="1"/>
      <c r="Z9" s="1"/>
      <c r="AA9" s="1"/>
    </row>
    <row r="10" spans="1:36">
      <c r="A10" s="1"/>
      <c r="B10" s="1"/>
      <c r="C10" s="69" t="s">
        <v>10</v>
      </c>
      <c r="D10" s="69"/>
      <c r="E10" s="69"/>
      <c r="F10" s="69"/>
      <c r="G10" s="69"/>
      <c r="H10" s="69"/>
      <c r="I10" s="69"/>
      <c r="J10" s="69"/>
      <c r="K10" s="69"/>
      <c r="L10" s="69"/>
      <c r="M10" s="69"/>
      <c r="N10" s="69"/>
      <c r="O10" s="69"/>
      <c r="P10" s="69"/>
      <c r="Q10" s="69"/>
      <c r="R10" s="69"/>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11</v>
      </c>
      <c r="T13" s="15"/>
      <c r="U13" s="15"/>
      <c r="V13" s="1"/>
      <c r="W13" s="1"/>
      <c r="X13" s="1"/>
      <c r="Y13" s="1"/>
      <c r="Z13" s="1"/>
      <c r="AA13" s="1"/>
    </row>
    <row r="14" spans="1:36">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69" t="s">
        <v>12</v>
      </c>
      <c r="R15" s="69"/>
      <c r="S15" s="69"/>
      <c r="T15" s="69"/>
      <c r="U15" s="69"/>
      <c r="V15" s="1"/>
      <c r="W15" s="1"/>
      <c r="X15" s="1"/>
      <c r="Y15" s="1"/>
      <c r="Z15" s="1"/>
      <c r="AA15" s="1"/>
    </row>
    <row r="16" spans="1:36" ht="16.5">
      <c r="A16" s="1"/>
      <c r="B16" s="1"/>
      <c r="C16" s="1"/>
      <c r="D16" s="1"/>
      <c r="E16" s="1"/>
      <c r="F16" s="1"/>
      <c r="G16" s="1"/>
      <c r="H16" s="1"/>
      <c r="I16" s="1"/>
      <c r="J16" s="1"/>
      <c r="K16" s="1"/>
      <c r="L16" s="1"/>
      <c r="M16" s="1"/>
      <c r="N16" s="1"/>
      <c r="O16" s="1"/>
      <c r="P16" s="1"/>
      <c r="Q16" s="17" t="s">
        <v>13</v>
      </c>
      <c r="R16" s="16"/>
      <c r="S16" s="16"/>
      <c r="T16" s="16"/>
      <c r="U16" s="16"/>
      <c r="V16" s="1"/>
      <c r="W16" s="1"/>
      <c r="X16" s="1"/>
      <c r="Y16" s="1"/>
      <c r="Z16" s="1"/>
      <c r="AA16" s="1"/>
    </row>
    <row r="17" spans="1:29">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9" ht="15.75">
      <c r="A18" s="1"/>
      <c r="B18" s="1"/>
      <c r="C18" s="1"/>
      <c r="D18" s="1"/>
      <c r="E18" s="1"/>
      <c r="F18" s="1"/>
      <c r="G18" s="1"/>
      <c r="H18" s="1"/>
      <c r="I18" s="1"/>
      <c r="J18" s="1"/>
      <c r="K18" s="18" t="s">
        <v>14</v>
      </c>
      <c r="L18" s="1"/>
      <c r="M18" s="1"/>
      <c r="N18" s="1"/>
      <c r="O18" s="1"/>
      <c r="P18" s="1"/>
      <c r="Q18" s="1"/>
      <c r="R18" s="1"/>
      <c r="S18" s="1"/>
      <c r="T18" s="1"/>
      <c r="U18" s="1"/>
      <c r="V18" s="1"/>
      <c r="W18" s="1"/>
      <c r="X18" s="1"/>
      <c r="Y18" s="1"/>
      <c r="Z18" s="1"/>
      <c r="AA18" s="1"/>
    </row>
    <row r="19" spans="1:29" ht="15.75">
      <c r="A19" s="1"/>
      <c r="B19" s="1"/>
      <c r="C19" s="1"/>
      <c r="D19" s="1"/>
      <c r="E19" s="1"/>
      <c r="F19" s="19"/>
      <c r="G19" s="1"/>
      <c r="H19" s="19"/>
      <c r="I19" s="1"/>
      <c r="J19" s="19"/>
      <c r="K19" s="1"/>
      <c r="L19" s="19"/>
      <c r="M19" s="19"/>
      <c r="N19" s="19"/>
      <c r="O19" s="19"/>
      <c r="P19" s="19"/>
      <c r="Q19" s="20" t="s">
        <v>51</v>
      </c>
      <c r="R19" s="21">
        <v>2023</v>
      </c>
      <c r="S19" s="1"/>
      <c r="T19" s="1"/>
      <c r="U19" s="1"/>
      <c r="V19" s="1"/>
      <c r="W19" s="1"/>
      <c r="X19" s="1"/>
      <c r="Y19" s="1"/>
      <c r="Z19" s="1"/>
      <c r="AA19" s="1"/>
    </row>
    <row r="20" spans="1:29">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9" ht="74.25" customHeight="1">
      <c r="A21" s="1"/>
      <c r="B21" s="66" t="s">
        <v>49</v>
      </c>
      <c r="C21" s="67" t="s">
        <v>15</v>
      </c>
      <c r="D21" s="67"/>
      <c r="E21" s="67"/>
      <c r="F21" s="65" t="s">
        <v>16</v>
      </c>
      <c r="G21" s="65" t="s">
        <v>17</v>
      </c>
      <c r="H21" s="67" t="s">
        <v>18</v>
      </c>
      <c r="I21" s="67" t="s">
        <v>19</v>
      </c>
      <c r="J21" s="67"/>
      <c r="K21" s="67"/>
      <c r="L21" s="67"/>
      <c r="M21" s="65" t="s">
        <v>52</v>
      </c>
      <c r="N21" s="66" t="s">
        <v>20</v>
      </c>
      <c r="O21" s="66"/>
      <c r="P21" s="65" t="s">
        <v>21</v>
      </c>
      <c r="Q21" s="65" t="s">
        <v>22</v>
      </c>
      <c r="R21" s="66" t="s">
        <v>23</v>
      </c>
      <c r="S21" s="66"/>
      <c r="T21" s="66"/>
      <c r="U21" s="66" t="s">
        <v>24</v>
      </c>
      <c r="V21" s="67" t="s">
        <v>25</v>
      </c>
      <c r="W21" s="67"/>
      <c r="X21" s="67"/>
      <c r="Y21" s="67"/>
      <c r="Z21" s="68" t="s">
        <v>26</v>
      </c>
      <c r="AA21" s="67" t="s">
        <v>27</v>
      </c>
    </row>
    <row r="22" spans="1:29" ht="225" customHeight="1">
      <c r="A22" s="1"/>
      <c r="B22" s="66"/>
      <c r="C22" s="22" t="s">
        <v>50</v>
      </c>
      <c r="D22" s="22" t="s">
        <v>28</v>
      </c>
      <c r="E22" s="23" t="s">
        <v>29</v>
      </c>
      <c r="F22" s="65"/>
      <c r="G22" s="65"/>
      <c r="H22" s="65"/>
      <c r="I22" s="22" t="s">
        <v>30</v>
      </c>
      <c r="J22" s="22" t="s">
        <v>53</v>
      </c>
      <c r="K22" s="22" t="s">
        <v>31</v>
      </c>
      <c r="L22" s="22" t="s">
        <v>32</v>
      </c>
      <c r="M22" s="65"/>
      <c r="N22" s="23" t="s">
        <v>33</v>
      </c>
      <c r="O22" s="22" t="s">
        <v>34</v>
      </c>
      <c r="P22" s="65"/>
      <c r="Q22" s="65"/>
      <c r="R22" s="22" t="s">
        <v>37</v>
      </c>
      <c r="S22" s="22" t="s">
        <v>35</v>
      </c>
      <c r="T22" s="22" t="s">
        <v>36</v>
      </c>
      <c r="U22" s="66"/>
      <c r="V22" s="22" t="s">
        <v>54</v>
      </c>
      <c r="W22" s="22" t="s">
        <v>55</v>
      </c>
      <c r="X22" s="22" t="s">
        <v>56</v>
      </c>
      <c r="Y22" s="22" t="s">
        <v>45</v>
      </c>
      <c r="Z22" s="68"/>
      <c r="AA22" s="68"/>
    </row>
    <row r="23" spans="1:29">
      <c r="A23" s="1"/>
      <c r="B23" s="26">
        <v>1</v>
      </c>
      <c r="C23" s="26">
        <v>2</v>
      </c>
      <c r="D23" s="26">
        <v>3</v>
      </c>
      <c r="E23" s="26">
        <v>4</v>
      </c>
      <c r="F23" s="26">
        <v>5</v>
      </c>
      <c r="G23" s="26">
        <v>6</v>
      </c>
      <c r="H23" s="26">
        <v>7</v>
      </c>
      <c r="I23" s="24">
        <v>8</v>
      </c>
      <c r="J23" s="24">
        <v>9</v>
      </c>
      <c r="K23" s="24">
        <v>10</v>
      </c>
      <c r="L23" s="25">
        <v>11</v>
      </c>
      <c r="M23" s="25">
        <v>12</v>
      </c>
      <c r="N23" s="24">
        <v>13</v>
      </c>
      <c r="O23" s="24">
        <v>14</v>
      </c>
      <c r="P23" s="24">
        <v>15</v>
      </c>
      <c r="Q23" s="24">
        <v>16</v>
      </c>
      <c r="R23" s="24">
        <v>17</v>
      </c>
      <c r="S23" s="24">
        <v>18</v>
      </c>
      <c r="T23" s="24">
        <v>19</v>
      </c>
      <c r="U23" s="24">
        <v>20</v>
      </c>
      <c r="V23" s="27">
        <v>21</v>
      </c>
      <c r="W23" s="27">
        <v>22</v>
      </c>
      <c r="X23" s="27">
        <v>23</v>
      </c>
      <c r="Y23" s="27">
        <v>24</v>
      </c>
      <c r="Z23" s="28">
        <v>25</v>
      </c>
      <c r="AA23" s="27">
        <v>26</v>
      </c>
    </row>
    <row r="24" spans="1:29" s="1" customFormat="1" ht="409.5">
      <c r="B24" s="63" t="s">
        <v>206</v>
      </c>
      <c r="C24" s="64" t="s">
        <v>207</v>
      </c>
      <c r="D24" s="34"/>
      <c r="E24" s="34"/>
      <c r="F24" s="33" t="s">
        <v>209</v>
      </c>
      <c r="G24" s="33" t="s">
        <v>208</v>
      </c>
      <c r="H24" s="33" t="s">
        <v>60</v>
      </c>
      <c r="I24" s="35">
        <v>38713</v>
      </c>
      <c r="J24" s="35"/>
      <c r="K24" s="35"/>
      <c r="L24" s="33"/>
      <c r="M24" s="33" t="s">
        <v>222</v>
      </c>
      <c r="N24" s="36">
        <v>10</v>
      </c>
      <c r="O24" s="36"/>
      <c r="P24" s="33" t="s">
        <v>65</v>
      </c>
      <c r="Q24" s="33"/>
      <c r="R24" s="33"/>
      <c r="S24" s="35"/>
      <c r="T24" s="35"/>
      <c r="U24" s="33"/>
      <c r="V24" s="38"/>
      <c r="W24" s="38"/>
      <c r="X24" s="38"/>
      <c r="Y24" s="38"/>
      <c r="Z24" s="39"/>
      <c r="AA24" s="29"/>
      <c r="AC24"/>
    </row>
    <row r="25" spans="1:29" s="1" customFormat="1" ht="409.5">
      <c r="B25" s="61" t="s">
        <v>210</v>
      </c>
      <c r="C25" s="61" t="s">
        <v>211</v>
      </c>
      <c r="D25" s="62"/>
      <c r="E25" s="62"/>
      <c r="F25" s="33" t="s">
        <v>212</v>
      </c>
      <c r="G25" s="33" t="s">
        <v>213</v>
      </c>
      <c r="H25" s="33" t="s">
        <v>60</v>
      </c>
      <c r="I25" s="35">
        <v>38709</v>
      </c>
      <c r="J25" s="35"/>
      <c r="K25" s="35"/>
      <c r="L25" s="35"/>
      <c r="M25" s="33" t="s">
        <v>223</v>
      </c>
      <c r="N25" s="36">
        <v>10</v>
      </c>
      <c r="O25" s="36"/>
      <c r="P25" s="33" t="s">
        <v>65</v>
      </c>
      <c r="Q25" s="33"/>
      <c r="R25" s="33"/>
      <c r="S25" s="35"/>
      <c r="T25" s="35"/>
      <c r="U25" s="33"/>
      <c r="V25" s="38"/>
      <c r="W25" s="38"/>
      <c r="X25" s="38"/>
      <c r="Y25" s="38"/>
      <c r="Z25" s="39"/>
      <c r="AA25" s="29"/>
      <c r="AC25"/>
    </row>
    <row r="26" spans="1:29" s="1" customFormat="1" ht="409.5">
      <c r="B26" s="61" t="s">
        <v>214</v>
      </c>
      <c r="C26" s="61" t="s">
        <v>215</v>
      </c>
      <c r="D26" s="62"/>
      <c r="E26" s="62"/>
      <c r="F26" s="33" t="s">
        <v>216</v>
      </c>
      <c r="G26" s="33" t="s">
        <v>217</v>
      </c>
      <c r="H26" s="33" t="s">
        <v>60</v>
      </c>
      <c r="I26" s="35">
        <v>38708</v>
      </c>
      <c r="J26" s="35"/>
      <c r="K26" s="35"/>
      <c r="L26" s="35"/>
      <c r="M26" s="33" t="s">
        <v>224</v>
      </c>
      <c r="N26" s="36">
        <v>10</v>
      </c>
      <c r="O26" s="36"/>
      <c r="P26" s="33" t="s">
        <v>65</v>
      </c>
      <c r="Q26" s="33"/>
      <c r="R26" s="33"/>
      <c r="S26" s="35"/>
      <c r="T26" s="35"/>
      <c r="U26" s="33"/>
      <c r="V26" s="38"/>
      <c r="W26" s="38"/>
      <c r="X26" s="38"/>
      <c r="Y26" s="38"/>
      <c r="Z26" s="39"/>
      <c r="AA26" s="29"/>
      <c r="AC26"/>
    </row>
    <row r="27" spans="1:29" ht="409.5">
      <c r="A27" s="1"/>
      <c r="B27" s="33" t="s">
        <v>148</v>
      </c>
      <c r="C27" s="59" t="s">
        <v>57</v>
      </c>
      <c r="D27" s="62"/>
      <c r="E27" s="62"/>
      <c r="F27" s="33" t="s">
        <v>58</v>
      </c>
      <c r="G27" s="33" t="s">
        <v>59</v>
      </c>
      <c r="H27" s="33" t="s">
        <v>60</v>
      </c>
      <c r="I27" s="35">
        <v>37630</v>
      </c>
      <c r="J27" s="35"/>
      <c r="K27" s="35"/>
      <c r="L27" s="35"/>
      <c r="M27" s="33" t="s">
        <v>225</v>
      </c>
      <c r="N27" s="36">
        <v>10</v>
      </c>
      <c r="O27" s="36"/>
      <c r="P27" s="33" t="s">
        <v>65</v>
      </c>
      <c r="Q27" s="33"/>
      <c r="R27" s="33"/>
      <c r="S27" s="35"/>
      <c r="T27" s="35"/>
      <c r="U27" s="33"/>
      <c r="V27" s="38"/>
      <c r="W27" s="38"/>
      <c r="X27" s="38"/>
      <c r="Y27" s="38"/>
      <c r="Z27" s="39"/>
      <c r="AA27" s="29"/>
    </row>
    <row r="28" spans="1:29" s="1" customFormat="1" ht="409.5">
      <c r="B28" s="33" t="s">
        <v>102</v>
      </c>
      <c r="C28" s="33" t="s">
        <v>103</v>
      </c>
      <c r="D28" s="33"/>
      <c r="E28" s="33"/>
      <c r="F28" s="33" t="s">
        <v>104</v>
      </c>
      <c r="G28" s="33" t="s">
        <v>105</v>
      </c>
      <c r="H28" s="33" t="s">
        <v>60</v>
      </c>
      <c r="I28" s="54"/>
      <c r="J28" s="46">
        <v>43210</v>
      </c>
      <c r="K28" s="35"/>
      <c r="L28" s="33"/>
      <c r="M28" s="33" t="s">
        <v>222</v>
      </c>
      <c r="N28" s="36">
        <v>10</v>
      </c>
      <c r="O28" s="41"/>
      <c r="P28" s="33" t="s">
        <v>65</v>
      </c>
      <c r="Q28" s="41"/>
      <c r="R28" s="41"/>
      <c r="S28" s="41"/>
      <c r="T28" s="41"/>
      <c r="U28" s="41"/>
      <c r="V28" s="38"/>
      <c r="W28" s="38"/>
      <c r="X28" s="38"/>
      <c r="Y28" s="38"/>
      <c r="Z28" s="39"/>
      <c r="AA28" s="29"/>
      <c r="AC28"/>
    </row>
    <row r="29" spans="1:29" s="1" customFormat="1" ht="409.5">
      <c r="B29" s="33" t="s">
        <v>106</v>
      </c>
      <c r="C29" s="33" t="s">
        <v>107</v>
      </c>
      <c r="D29" s="33"/>
      <c r="E29" s="33"/>
      <c r="F29" s="33" t="s">
        <v>108</v>
      </c>
      <c r="G29" s="33" t="s">
        <v>109</v>
      </c>
      <c r="H29" s="33" t="s">
        <v>60</v>
      </c>
      <c r="I29" s="54"/>
      <c r="J29" s="46">
        <v>43231</v>
      </c>
      <c r="K29" s="35"/>
      <c r="L29" s="33"/>
      <c r="M29" s="33" t="s">
        <v>226</v>
      </c>
      <c r="N29" s="36">
        <v>10</v>
      </c>
      <c r="O29" s="41"/>
      <c r="P29" s="33" t="s">
        <v>65</v>
      </c>
      <c r="Q29" s="41"/>
      <c r="R29" s="41"/>
      <c r="S29" s="41"/>
      <c r="T29" s="41"/>
      <c r="U29" s="41"/>
      <c r="V29" s="38"/>
      <c r="W29" s="38"/>
      <c r="X29" s="38"/>
      <c r="Y29" s="38"/>
      <c r="Z29" s="39"/>
      <c r="AA29" s="29"/>
      <c r="AC29"/>
    </row>
    <row r="30" spans="1:29" s="1" customFormat="1" ht="409.5">
      <c r="B30" s="60" t="s">
        <v>149</v>
      </c>
      <c r="C30" s="40" t="s">
        <v>150</v>
      </c>
      <c r="D30" s="57"/>
      <c r="E30" s="37"/>
      <c r="F30" s="58" t="s">
        <v>179</v>
      </c>
      <c r="G30" s="58" t="s">
        <v>180</v>
      </c>
      <c r="H30" s="33" t="s">
        <v>60</v>
      </c>
      <c r="I30" s="44"/>
      <c r="J30" s="44">
        <v>42459</v>
      </c>
      <c r="K30" s="44"/>
      <c r="L30" s="33"/>
      <c r="M30" s="33" t="s">
        <v>226</v>
      </c>
      <c r="N30" s="45">
        <v>10</v>
      </c>
      <c r="O30" s="45"/>
      <c r="P30" s="33" t="s">
        <v>65</v>
      </c>
      <c r="Q30" s="41"/>
      <c r="R30" s="41"/>
      <c r="S30" s="41"/>
      <c r="T30" s="41"/>
      <c r="U30" s="41"/>
      <c r="V30" s="38"/>
      <c r="W30" s="38"/>
      <c r="X30" s="38"/>
      <c r="Y30" s="38"/>
      <c r="Z30" s="39"/>
      <c r="AA30" s="29"/>
      <c r="AC30"/>
    </row>
    <row r="31" spans="1:29" s="1" customFormat="1" ht="409.5">
      <c r="B31" s="33" t="s">
        <v>90</v>
      </c>
      <c r="C31" s="33" t="s">
        <v>91</v>
      </c>
      <c r="D31" s="33"/>
      <c r="E31" s="33"/>
      <c r="F31" s="33" t="s">
        <v>92</v>
      </c>
      <c r="G31" s="43" t="s">
        <v>93</v>
      </c>
      <c r="H31" s="33" t="s">
        <v>60</v>
      </c>
      <c r="I31" s="44"/>
      <c r="J31" s="44">
        <v>42153</v>
      </c>
      <c r="K31" s="44"/>
      <c r="L31" s="33"/>
      <c r="M31" s="43" t="s">
        <v>227</v>
      </c>
      <c r="N31" s="45">
        <v>10</v>
      </c>
      <c r="O31" s="45"/>
      <c r="P31" s="33" t="s">
        <v>65</v>
      </c>
      <c r="Q31" s="41"/>
      <c r="R31" s="41"/>
      <c r="S31" s="41"/>
      <c r="T31" s="41"/>
      <c r="U31" s="41"/>
      <c r="V31" s="38"/>
      <c r="W31" s="38"/>
      <c r="X31" s="38"/>
      <c r="Y31" s="38"/>
      <c r="Z31" s="39"/>
      <c r="AA31" s="29"/>
      <c r="AC31"/>
    </row>
    <row r="32" spans="1:29" s="1" customFormat="1" ht="409.5">
      <c r="B32" s="33" t="s">
        <v>151</v>
      </c>
      <c r="C32" s="52" t="s">
        <v>100</v>
      </c>
      <c r="D32" s="52"/>
      <c r="E32" s="52"/>
      <c r="F32" s="52" t="s">
        <v>101</v>
      </c>
      <c r="G32" s="52" t="s">
        <v>181</v>
      </c>
      <c r="H32" s="52" t="s">
        <v>60</v>
      </c>
      <c r="I32" s="53"/>
      <c r="J32" s="46">
        <v>41446</v>
      </c>
      <c r="K32" s="35"/>
      <c r="L32" s="33"/>
      <c r="M32" s="32" t="s">
        <v>228</v>
      </c>
      <c r="N32" s="36">
        <v>10</v>
      </c>
      <c r="O32" s="36"/>
      <c r="P32" s="33" t="s">
        <v>65</v>
      </c>
      <c r="Q32" s="41"/>
      <c r="R32" s="41"/>
      <c r="S32" s="41"/>
      <c r="T32" s="41"/>
      <c r="U32" s="41"/>
      <c r="V32" s="38"/>
      <c r="W32" s="38"/>
      <c r="X32" s="38"/>
      <c r="Y32" s="38"/>
      <c r="Z32" s="39"/>
      <c r="AA32" s="29"/>
      <c r="AC32"/>
    </row>
    <row r="33" spans="1:29" s="1" customFormat="1" ht="409.5">
      <c r="B33" s="51" t="s">
        <v>94</v>
      </c>
      <c r="C33" s="51" t="s">
        <v>95</v>
      </c>
      <c r="D33" s="33"/>
      <c r="E33" s="50"/>
      <c r="F33" s="51" t="s">
        <v>96</v>
      </c>
      <c r="G33" s="51" t="s">
        <v>152</v>
      </c>
      <c r="H33" s="33" t="s">
        <v>60</v>
      </c>
      <c r="I33" s="44">
        <v>38712</v>
      </c>
      <c r="J33" s="44"/>
      <c r="K33" s="44"/>
      <c r="L33" s="33"/>
      <c r="M33" s="33" t="s">
        <v>223</v>
      </c>
      <c r="N33" s="45">
        <v>10</v>
      </c>
      <c r="O33" s="45"/>
      <c r="P33" s="33" t="s">
        <v>65</v>
      </c>
      <c r="Q33" s="41"/>
      <c r="R33" s="41"/>
      <c r="S33" s="41"/>
      <c r="T33" s="41"/>
      <c r="U33" s="41"/>
      <c r="V33" s="38"/>
      <c r="W33" s="38"/>
      <c r="X33" s="38"/>
      <c r="Y33" s="38"/>
      <c r="Z33" s="39"/>
      <c r="AA33" s="29"/>
      <c r="AC33"/>
    </row>
    <row r="34" spans="1:29" s="1" customFormat="1" ht="409.5">
      <c r="B34" s="51" t="s">
        <v>97</v>
      </c>
      <c r="C34" s="51" t="s">
        <v>98</v>
      </c>
      <c r="D34" s="33"/>
      <c r="E34" s="33"/>
      <c r="F34" s="51" t="s">
        <v>99</v>
      </c>
      <c r="G34" s="51" t="s">
        <v>182</v>
      </c>
      <c r="H34" s="33" t="s">
        <v>60</v>
      </c>
      <c r="I34" s="44">
        <v>38712</v>
      </c>
      <c r="J34" s="44"/>
      <c r="K34" s="44"/>
      <c r="L34" s="33"/>
      <c r="M34" s="33" t="s">
        <v>223</v>
      </c>
      <c r="N34" s="45">
        <v>10</v>
      </c>
      <c r="O34" s="45"/>
      <c r="P34" s="33" t="s">
        <v>65</v>
      </c>
      <c r="Q34" s="41"/>
      <c r="R34" s="41"/>
      <c r="S34" s="41"/>
      <c r="T34" s="41"/>
      <c r="U34" s="41"/>
      <c r="V34" s="38"/>
      <c r="W34" s="38"/>
      <c r="X34" s="38"/>
      <c r="Y34" s="38"/>
      <c r="Z34" s="39"/>
      <c r="AA34" s="29"/>
      <c r="AC34"/>
    </row>
    <row r="35" spans="1:29" s="1" customFormat="1" ht="409.5">
      <c r="B35" s="51" t="s">
        <v>196</v>
      </c>
      <c r="C35" s="51" t="s">
        <v>197</v>
      </c>
      <c r="D35" s="33"/>
      <c r="E35" s="33"/>
      <c r="F35" s="51" t="s">
        <v>186</v>
      </c>
      <c r="G35" s="51" t="s">
        <v>198</v>
      </c>
      <c r="H35" s="33" t="s">
        <v>187</v>
      </c>
      <c r="I35" s="44"/>
      <c r="J35" s="44" t="s">
        <v>188</v>
      </c>
      <c r="K35" s="44"/>
      <c r="L35" s="33"/>
      <c r="M35" s="33" t="s">
        <v>225</v>
      </c>
      <c r="N35" s="45">
        <v>10</v>
      </c>
      <c r="O35" s="45"/>
      <c r="P35" s="33" t="s">
        <v>65</v>
      </c>
      <c r="Q35" s="41"/>
      <c r="R35" s="41"/>
      <c r="S35" s="41"/>
      <c r="T35" s="41"/>
      <c r="U35" s="41"/>
      <c r="V35" s="38"/>
      <c r="W35" s="38"/>
      <c r="X35" s="38"/>
      <c r="Y35" s="38"/>
      <c r="Z35" s="39"/>
      <c r="AA35" s="29"/>
      <c r="AC35"/>
    </row>
    <row r="36" spans="1:29" s="1" customFormat="1" ht="409.5">
      <c r="B36" s="51" t="s">
        <v>199</v>
      </c>
      <c r="C36" s="51" t="s">
        <v>200</v>
      </c>
      <c r="D36" s="33"/>
      <c r="E36" s="33"/>
      <c r="F36" s="51" t="s">
        <v>189</v>
      </c>
      <c r="G36" s="51" t="s">
        <v>190</v>
      </c>
      <c r="H36" s="33" t="s">
        <v>191</v>
      </c>
      <c r="I36" s="44"/>
      <c r="J36" s="44" t="s">
        <v>192</v>
      </c>
      <c r="K36" s="44"/>
      <c r="L36" s="33"/>
      <c r="M36" s="33" t="s">
        <v>226</v>
      </c>
      <c r="N36" s="45">
        <v>10</v>
      </c>
      <c r="O36" s="45"/>
      <c r="P36" s="33" t="s">
        <v>65</v>
      </c>
      <c r="Q36" s="41"/>
      <c r="R36" s="41"/>
      <c r="S36" s="41"/>
      <c r="T36" s="41"/>
      <c r="U36" s="41"/>
      <c r="V36" s="38"/>
      <c r="W36" s="38"/>
      <c r="X36" s="38"/>
      <c r="Y36" s="38"/>
      <c r="Z36" s="39"/>
      <c r="AA36" s="29"/>
      <c r="AC36"/>
    </row>
    <row r="37" spans="1:29" s="1" customFormat="1" ht="409.5">
      <c r="B37" s="51" t="s">
        <v>201</v>
      </c>
      <c r="C37" s="51" t="s">
        <v>202</v>
      </c>
      <c r="D37" s="33"/>
      <c r="E37" s="33"/>
      <c r="F37" s="51" t="s">
        <v>193</v>
      </c>
      <c r="G37" s="51" t="s">
        <v>194</v>
      </c>
      <c r="H37" s="33" t="s">
        <v>191</v>
      </c>
      <c r="I37" s="44"/>
      <c r="J37" s="44" t="s">
        <v>195</v>
      </c>
      <c r="K37" s="44"/>
      <c r="L37" s="33"/>
      <c r="M37" s="33" t="s">
        <v>225</v>
      </c>
      <c r="N37" s="45">
        <v>10</v>
      </c>
      <c r="O37" s="45"/>
      <c r="P37" s="33" t="s">
        <v>65</v>
      </c>
      <c r="Q37" s="41"/>
      <c r="R37" s="41"/>
      <c r="S37" s="41"/>
      <c r="T37" s="41"/>
      <c r="U37" s="41"/>
      <c r="V37" s="38"/>
      <c r="W37" s="38"/>
      <c r="X37" s="38"/>
      <c r="Y37" s="38"/>
      <c r="Z37" s="39"/>
      <c r="AA37" s="29"/>
      <c r="AC37"/>
    </row>
    <row r="38" spans="1:29" s="1" customFormat="1" ht="409.5">
      <c r="B38" s="55" t="s">
        <v>153</v>
      </c>
      <c r="C38" s="55" t="s">
        <v>154</v>
      </c>
      <c r="D38" s="55"/>
      <c r="E38" s="33"/>
      <c r="F38" s="56" t="s">
        <v>110</v>
      </c>
      <c r="G38" s="56" t="s">
        <v>155</v>
      </c>
      <c r="H38" s="33" t="s">
        <v>60</v>
      </c>
      <c r="I38" s="35"/>
      <c r="J38" s="35">
        <v>42979</v>
      </c>
      <c r="K38" s="35"/>
      <c r="L38" s="33"/>
      <c r="M38" s="33" t="s">
        <v>225</v>
      </c>
      <c r="N38" s="36">
        <v>10</v>
      </c>
      <c r="O38" s="37"/>
      <c r="P38" s="33" t="s">
        <v>65</v>
      </c>
      <c r="Q38" s="41"/>
      <c r="R38" s="41"/>
      <c r="S38" s="41"/>
      <c r="T38" s="41"/>
      <c r="U38" s="41"/>
      <c r="V38" s="38"/>
      <c r="W38" s="38"/>
      <c r="X38" s="38"/>
      <c r="Y38" s="38"/>
      <c r="Z38" s="39"/>
      <c r="AA38" s="29"/>
      <c r="AC38"/>
    </row>
    <row r="39" spans="1:29" s="1" customFormat="1" ht="409.5">
      <c r="B39" s="55" t="s">
        <v>156</v>
      </c>
      <c r="C39" s="55" t="s">
        <v>205</v>
      </c>
      <c r="D39" s="55"/>
      <c r="E39" s="33"/>
      <c r="F39" s="56" t="s">
        <v>111</v>
      </c>
      <c r="G39" s="56" t="s">
        <v>112</v>
      </c>
      <c r="H39" s="33" t="s">
        <v>60</v>
      </c>
      <c r="I39" s="35"/>
      <c r="J39" s="35">
        <v>43242</v>
      </c>
      <c r="K39" s="35"/>
      <c r="L39" s="33"/>
      <c r="M39" s="33" t="s">
        <v>224</v>
      </c>
      <c r="N39" s="36">
        <v>10</v>
      </c>
      <c r="O39" s="37"/>
      <c r="P39" s="33" t="s">
        <v>65</v>
      </c>
      <c r="Q39" s="41"/>
      <c r="R39" s="41"/>
      <c r="S39" s="41"/>
      <c r="T39" s="41"/>
      <c r="U39" s="41"/>
      <c r="V39" s="38"/>
      <c r="W39" s="38"/>
      <c r="X39" s="38"/>
      <c r="Y39" s="38"/>
      <c r="Z39" s="39"/>
      <c r="AA39" s="29"/>
      <c r="AC39"/>
    </row>
    <row r="40" spans="1:29" ht="375">
      <c r="A40" s="1"/>
      <c r="B40" s="33" t="s">
        <v>61</v>
      </c>
      <c r="C40" s="33" t="s">
        <v>62</v>
      </c>
      <c r="D40" s="33"/>
      <c r="E40" s="33"/>
      <c r="F40" s="33" t="s">
        <v>63</v>
      </c>
      <c r="G40" s="33" t="s">
        <v>64</v>
      </c>
      <c r="H40" s="40" t="s">
        <v>218</v>
      </c>
      <c r="I40" s="35">
        <v>38708</v>
      </c>
      <c r="J40" s="35"/>
      <c r="K40" s="35"/>
      <c r="L40" s="33"/>
      <c r="M40" s="33" t="s">
        <v>225</v>
      </c>
      <c r="N40" s="36">
        <v>10</v>
      </c>
      <c r="O40" s="36"/>
      <c r="P40" s="33" t="s">
        <v>65</v>
      </c>
      <c r="Q40" s="33"/>
      <c r="R40" s="33"/>
      <c r="S40" s="35"/>
      <c r="T40" s="35"/>
      <c r="U40" s="35"/>
      <c r="V40" s="38"/>
      <c r="W40" s="38"/>
      <c r="X40" s="38"/>
      <c r="Y40" s="38"/>
      <c r="Z40" s="39"/>
      <c r="AA40" s="29"/>
    </row>
    <row r="41" spans="1:29" ht="375">
      <c r="B41" s="33" t="s">
        <v>66</v>
      </c>
      <c r="C41" s="33" t="s">
        <v>67</v>
      </c>
      <c r="D41" s="33"/>
      <c r="E41" s="33"/>
      <c r="F41" s="33" t="s">
        <v>68</v>
      </c>
      <c r="G41" s="33" t="s">
        <v>69</v>
      </c>
      <c r="H41" s="40" t="s">
        <v>218</v>
      </c>
      <c r="I41" s="35">
        <v>38708</v>
      </c>
      <c r="J41" s="35"/>
      <c r="K41" s="35"/>
      <c r="L41" s="33"/>
      <c r="M41" s="33" t="s">
        <v>229</v>
      </c>
      <c r="N41" s="36">
        <v>10</v>
      </c>
      <c r="O41" s="36"/>
      <c r="P41" s="33" t="s">
        <v>65</v>
      </c>
      <c r="Q41" s="33"/>
      <c r="R41" s="33"/>
      <c r="S41" s="35"/>
      <c r="T41" s="35"/>
      <c r="U41" s="35"/>
      <c r="V41" s="41"/>
      <c r="W41" s="41"/>
      <c r="X41" s="41"/>
      <c r="Y41" s="41"/>
      <c r="Z41" s="41"/>
      <c r="AA41" s="30"/>
    </row>
    <row r="42" spans="1:29" ht="375">
      <c r="B42" s="33" t="s">
        <v>70</v>
      </c>
      <c r="C42" s="33" t="s">
        <v>71</v>
      </c>
      <c r="D42" s="40"/>
      <c r="E42" s="33"/>
      <c r="F42" s="33" t="s">
        <v>72</v>
      </c>
      <c r="G42" s="33" t="s">
        <v>73</v>
      </c>
      <c r="H42" s="40" t="s">
        <v>218</v>
      </c>
      <c r="I42" s="35">
        <v>38708</v>
      </c>
      <c r="J42" s="35"/>
      <c r="K42" s="35"/>
      <c r="L42" s="33"/>
      <c r="M42" s="33" t="s">
        <v>222</v>
      </c>
      <c r="N42" s="36">
        <v>10</v>
      </c>
      <c r="O42" s="36"/>
      <c r="P42" s="33" t="s">
        <v>65</v>
      </c>
      <c r="Q42" s="33"/>
      <c r="R42" s="33"/>
      <c r="S42" s="35"/>
      <c r="T42" s="35"/>
      <c r="U42" s="35"/>
      <c r="V42" s="41"/>
      <c r="W42" s="41"/>
      <c r="X42" s="41"/>
      <c r="Y42" s="41"/>
      <c r="Z42" s="41"/>
      <c r="AA42" s="30"/>
    </row>
    <row r="43" spans="1:29" ht="375">
      <c r="B43" s="42" t="s">
        <v>74</v>
      </c>
      <c r="C43" s="33" t="s">
        <v>75</v>
      </c>
      <c r="D43" s="33"/>
      <c r="E43" s="33"/>
      <c r="F43" s="33" t="s">
        <v>76</v>
      </c>
      <c r="G43" s="33" t="s">
        <v>77</v>
      </c>
      <c r="H43" s="40" t="s">
        <v>218</v>
      </c>
      <c r="I43" s="35">
        <v>38706</v>
      </c>
      <c r="J43" s="35"/>
      <c r="K43" s="35"/>
      <c r="L43" s="33"/>
      <c r="M43" s="33" t="s">
        <v>223</v>
      </c>
      <c r="N43" s="36">
        <v>10</v>
      </c>
      <c r="O43" s="36"/>
      <c r="P43" s="33" t="s">
        <v>65</v>
      </c>
      <c r="Q43" s="33"/>
      <c r="R43" s="33"/>
      <c r="S43" s="35"/>
      <c r="T43" s="35"/>
      <c r="U43" s="35"/>
      <c r="V43" s="41"/>
      <c r="W43" s="41"/>
      <c r="X43" s="41"/>
      <c r="Y43" s="41"/>
      <c r="Z43" s="41"/>
      <c r="AA43" s="30"/>
    </row>
    <row r="44" spans="1:29" ht="375">
      <c r="B44" s="40" t="s">
        <v>78</v>
      </c>
      <c r="C44" s="33" t="s">
        <v>79</v>
      </c>
      <c r="D44" s="33"/>
      <c r="E44" s="33"/>
      <c r="F44" s="33" t="s">
        <v>80</v>
      </c>
      <c r="G44" s="33" t="s">
        <v>81</v>
      </c>
      <c r="H44" s="40" t="s">
        <v>218</v>
      </c>
      <c r="I44" s="35">
        <v>38714</v>
      </c>
      <c r="J44" s="35"/>
      <c r="K44" s="35"/>
      <c r="L44" s="33"/>
      <c r="M44" s="33" t="s">
        <v>226</v>
      </c>
      <c r="N44" s="36">
        <v>10</v>
      </c>
      <c r="O44" s="36"/>
      <c r="P44" s="33" t="s">
        <v>65</v>
      </c>
      <c r="Q44" s="33"/>
      <c r="R44" s="33"/>
      <c r="S44" s="35"/>
      <c r="T44" s="35"/>
      <c r="U44" s="35"/>
      <c r="V44" s="41"/>
      <c r="W44" s="41"/>
      <c r="X44" s="41"/>
      <c r="Y44" s="41"/>
      <c r="Z44" s="41"/>
      <c r="AA44" s="30"/>
    </row>
    <row r="45" spans="1:29" ht="409.5">
      <c r="B45" s="40" t="s">
        <v>82</v>
      </c>
      <c r="C45" s="33" t="s">
        <v>83</v>
      </c>
      <c r="D45" s="33"/>
      <c r="E45" s="33"/>
      <c r="F45" s="33" t="s">
        <v>84</v>
      </c>
      <c r="G45" s="33" t="s">
        <v>85</v>
      </c>
      <c r="H45" s="33" t="s">
        <v>219</v>
      </c>
      <c r="I45" s="35">
        <v>38730</v>
      </c>
      <c r="J45" s="35"/>
      <c r="K45" s="35"/>
      <c r="L45" s="33"/>
      <c r="M45" s="33" t="s">
        <v>222</v>
      </c>
      <c r="N45" s="36">
        <v>10</v>
      </c>
      <c r="O45" s="36"/>
      <c r="P45" s="33" t="s">
        <v>65</v>
      </c>
      <c r="Q45" s="33"/>
      <c r="R45" s="33"/>
      <c r="S45" s="35"/>
      <c r="T45" s="35"/>
      <c r="U45" s="33"/>
      <c r="V45" s="41"/>
      <c r="W45" s="41"/>
      <c r="X45" s="41"/>
      <c r="Y45" s="41"/>
      <c r="Z45" s="41"/>
      <c r="AA45" s="30"/>
    </row>
    <row r="46" spans="1:29" ht="409.5">
      <c r="B46" s="40" t="s">
        <v>86</v>
      </c>
      <c r="C46" s="33" t="s">
        <v>87</v>
      </c>
      <c r="D46" s="33"/>
      <c r="E46" s="33"/>
      <c r="F46" s="33" t="s">
        <v>88</v>
      </c>
      <c r="G46" s="33" t="s">
        <v>89</v>
      </c>
      <c r="H46" s="33" t="s">
        <v>219</v>
      </c>
      <c r="I46" s="35">
        <v>38730</v>
      </c>
      <c r="J46" s="35"/>
      <c r="K46" s="35"/>
      <c r="L46" s="33"/>
      <c r="M46" s="33" t="s">
        <v>223</v>
      </c>
      <c r="N46" s="36">
        <v>10</v>
      </c>
      <c r="O46" s="36"/>
      <c r="P46" s="33" t="s">
        <v>65</v>
      </c>
      <c r="Q46" s="33"/>
      <c r="R46" s="33"/>
      <c r="S46" s="35"/>
      <c r="T46" s="35"/>
      <c r="U46" s="33"/>
      <c r="V46" s="41"/>
      <c r="W46" s="41"/>
      <c r="X46" s="41"/>
      <c r="Y46" s="41"/>
      <c r="Z46" s="41"/>
      <c r="AA46" s="30"/>
    </row>
    <row r="47" spans="1:29" ht="409.5">
      <c r="B47" s="33" t="s">
        <v>113</v>
      </c>
      <c r="C47" s="33" t="s">
        <v>114</v>
      </c>
      <c r="D47" s="33"/>
      <c r="E47" s="33"/>
      <c r="F47" s="33" t="s">
        <v>146</v>
      </c>
      <c r="G47" s="33" t="s">
        <v>115</v>
      </c>
      <c r="H47" s="33" t="s">
        <v>219</v>
      </c>
      <c r="I47" s="35"/>
      <c r="J47" s="35">
        <v>43986</v>
      </c>
      <c r="K47" s="35"/>
      <c r="L47" s="33" t="s">
        <v>116</v>
      </c>
      <c r="M47" s="32" t="s">
        <v>228</v>
      </c>
      <c r="N47" s="36" t="s">
        <v>117</v>
      </c>
      <c r="O47" s="36"/>
      <c r="P47" s="33" t="s">
        <v>65</v>
      </c>
      <c r="Q47" s="41"/>
      <c r="R47" s="41"/>
      <c r="S47" s="41"/>
      <c r="T47" s="41"/>
      <c r="U47" s="41"/>
      <c r="V47" s="41"/>
      <c r="W47" s="41"/>
      <c r="X47" s="41"/>
      <c r="Y47" s="41"/>
      <c r="Z47" s="41"/>
      <c r="AA47" s="30"/>
    </row>
    <row r="48" spans="1:29" ht="409.5">
      <c r="B48" s="33" t="s">
        <v>157</v>
      </c>
      <c r="C48" s="33" t="s">
        <v>158</v>
      </c>
      <c r="D48" s="33"/>
      <c r="E48" s="33"/>
      <c r="F48" s="33" t="s">
        <v>118</v>
      </c>
      <c r="G48" s="33" t="s">
        <v>119</v>
      </c>
      <c r="H48" s="33" t="s">
        <v>60</v>
      </c>
      <c r="I48" s="35"/>
      <c r="J48" s="35">
        <v>43433</v>
      </c>
      <c r="K48" s="35"/>
      <c r="L48" s="33"/>
      <c r="M48" s="32" t="s">
        <v>228</v>
      </c>
      <c r="N48" s="36">
        <v>10</v>
      </c>
      <c r="O48" s="36"/>
      <c r="P48" s="33" t="s">
        <v>65</v>
      </c>
      <c r="Q48" s="41"/>
      <c r="R48" s="41"/>
      <c r="S48" s="41"/>
      <c r="T48" s="41"/>
      <c r="U48" s="41"/>
      <c r="V48" s="41"/>
      <c r="W48" s="41"/>
      <c r="X48" s="41"/>
      <c r="Y48" s="41"/>
      <c r="Z48" s="41"/>
      <c r="AA48" s="30"/>
    </row>
    <row r="49" spans="2:27" ht="409.5">
      <c r="B49" s="33" t="s">
        <v>159</v>
      </c>
      <c r="C49" s="33" t="s">
        <v>160</v>
      </c>
      <c r="D49" s="33"/>
      <c r="E49" s="33"/>
      <c r="F49" s="33" t="s">
        <v>120</v>
      </c>
      <c r="G49" s="33" t="s">
        <v>121</v>
      </c>
      <c r="H49" s="33" t="s">
        <v>60</v>
      </c>
      <c r="I49" s="35">
        <v>38695</v>
      </c>
      <c r="J49" s="35"/>
      <c r="K49" s="35"/>
      <c r="L49" s="33"/>
      <c r="M49" s="32" t="s">
        <v>229</v>
      </c>
      <c r="N49" s="36">
        <v>10</v>
      </c>
      <c r="O49" s="36"/>
      <c r="P49" s="33" t="s">
        <v>65</v>
      </c>
      <c r="Q49" s="41"/>
      <c r="R49" s="41"/>
      <c r="S49" s="41"/>
      <c r="T49" s="41"/>
      <c r="U49" s="41"/>
      <c r="V49" s="41"/>
      <c r="W49" s="41"/>
      <c r="X49" s="41"/>
      <c r="Y49" s="41"/>
      <c r="Z49" s="41"/>
      <c r="AA49" s="30"/>
    </row>
    <row r="50" spans="2:27" ht="409.5">
      <c r="B50" s="33" t="s">
        <v>122</v>
      </c>
      <c r="C50" s="33" t="s">
        <v>123</v>
      </c>
      <c r="D50" s="33"/>
      <c r="E50" s="33"/>
      <c r="F50" s="33" t="s">
        <v>124</v>
      </c>
      <c r="G50" s="33" t="s">
        <v>125</v>
      </c>
      <c r="H50" s="33" t="s">
        <v>60</v>
      </c>
      <c r="I50" s="35"/>
      <c r="J50" s="35">
        <v>43766</v>
      </c>
      <c r="K50" s="35"/>
      <c r="L50" s="33"/>
      <c r="M50" s="33" t="s">
        <v>225</v>
      </c>
      <c r="N50" s="36">
        <v>10</v>
      </c>
      <c r="O50" s="36"/>
      <c r="P50" s="33" t="s">
        <v>65</v>
      </c>
      <c r="Q50" s="41"/>
      <c r="R50" s="41"/>
      <c r="S50" s="41"/>
      <c r="T50" s="41"/>
      <c r="U50" s="41"/>
      <c r="V50" s="41"/>
      <c r="W50" s="41"/>
      <c r="X50" s="41"/>
      <c r="Y50" s="41"/>
      <c r="Z50" s="41"/>
      <c r="AA50" s="30"/>
    </row>
    <row r="51" spans="2:27" ht="409.5">
      <c r="B51" s="33" t="s">
        <v>126</v>
      </c>
      <c r="C51" s="33" t="s">
        <v>127</v>
      </c>
      <c r="D51" s="37"/>
      <c r="E51" s="33"/>
      <c r="F51" s="33" t="s">
        <v>128</v>
      </c>
      <c r="G51" s="33" t="s">
        <v>183</v>
      </c>
      <c r="H51" s="33" t="s">
        <v>60</v>
      </c>
      <c r="I51" s="35">
        <v>39032</v>
      </c>
      <c r="J51" s="35"/>
      <c r="K51" s="35"/>
      <c r="L51" s="33"/>
      <c r="M51" s="33" t="s">
        <v>228</v>
      </c>
      <c r="N51" s="36">
        <v>10</v>
      </c>
      <c r="O51" s="36"/>
      <c r="P51" s="33" t="s">
        <v>65</v>
      </c>
      <c r="Q51" s="41"/>
      <c r="R51" s="41"/>
      <c r="S51" s="41"/>
      <c r="T51" s="41"/>
      <c r="U51" s="41"/>
      <c r="V51" s="41"/>
      <c r="W51" s="41"/>
      <c r="X51" s="41"/>
      <c r="Y51" s="41"/>
      <c r="Z51" s="41"/>
      <c r="AA51" s="30"/>
    </row>
    <row r="52" spans="2:27" ht="409.5">
      <c r="B52" s="32" t="s">
        <v>161</v>
      </c>
      <c r="C52" s="32" t="s">
        <v>185</v>
      </c>
      <c r="D52" s="31"/>
      <c r="E52" s="31"/>
      <c r="F52" s="32" t="s">
        <v>129</v>
      </c>
      <c r="G52" s="32" t="s">
        <v>130</v>
      </c>
      <c r="H52" s="32" t="s">
        <v>60</v>
      </c>
      <c r="I52" s="46">
        <v>38733</v>
      </c>
      <c r="J52" s="46"/>
      <c r="K52" s="46"/>
      <c r="L52" s="32"/>
      <c r="M52" s="32" t="s">
        <v>223</v>
      </c>
      <c r="N52" s="47">
        <v>10</v>
      </c>
      <c r="O52" s="47"/>
      <c r="P52" s="33" t="s">
        <v>65</v>
      </c>
      <c r="Q52" s="32"/>
      <c r="R52" s="32"/>
      <c r="S52" s="46"/>
      <c r="T52" s="46"/>
      <c r="U52" s="31"/>
      <c r="V52" s="41"/>
      <c r="W52" s="41"/>
      <c r="X52" s="41"/>
      <c r="Y52" s="41"/>
      <c r="Z52" s="41"/>
      <c r="AA52" s="30"/>
    </row>
    <row r="53" spans="2:27" ht="409.5">
      <c r="B53" s="32" t="s">
        <v>162</v>
      </c>
      <c r="C53" s="32" t="s">
        <v>203</v>
      </c>
      <c r="D53" s="32"/>
      <c r="E53" s="32"/>
      <c r="F53" s="32" t="s">
        <v>147</v>
      </c>
      <c r="G53" s="32" t="s">
        <v>131</v>
      </c>
      <c r="H53" s="32" t="s">
        <v>60</v>
      </c>
      <c r="I53" s="46">
        <v>38707</v>
      </c>
      <c r="J53" s="46"/>
      <c r="K53" s="46"/>
      <c r="L53" s="32"/>
      <c r="M53" s="32" t="s">
        <v>225</v>
      </c>
      <c r="N53" s="47">
        <v>10</v>
      </c>
      <c r="O53" s="47"/>
      <c r="P53" s="33" t="s">
        <v>65</v>
      </c>
      <c r="Q53" s="32"/>
      <c r="R53" s="32"/>
      <c r="S53" s="46"/>
      <c r="T53" s="46"/>
      <c r="U53" s="32"/>
      <c r="V53" s="41"/>
      <c r="W53" s="41"/>
      <c r="X53" s="41"/>
      <c r="Y53" s="41"/>
      <c r="Z53" s="41"/>
      <c r="AA53" s="30"/>
    </row>
    <row r="54" spans="2:27" ht="409.5">
      <c r="B54" s="32" t="s">
        <v>163</v>
      </c>
      <c r="C54" s="32" t="s">
        <v>164</v>
      </c>
      <c r="D54" s="31"/>
      <c r="E54" s="31"/>
      <c r="F54" s="32" t="s">
        <v>132</v>
      </c>
      <c r="G54" s="32" t="s">
        <v>165</v>
      </c>
      <c r="H54" s="32" t="s">
        <v>60</v>
      </c>
      <c r="I54" s="46"/>
      <c r="J54" s="46">
        <v>41526</v>
      </c>
      <c r="K54" s="46"/>
      <c r="L54" s="32"/>
      <c r="M54" s="32" t="s">
        <v>225</v>
      </c>
      <c r="N54" s="47">
        <v>10</v>
      </c>
      <c r="O54" s="31"/>
      <c r="P54" s="33" t="s">
        <v>65</v>
      </c>
      <c r="Q54" s="32"/>
      <c r="R54" s="32"/>
      <c r="S54" s="46"/>
      <c r="T54" s="31"/>
      <c r="U54" s="31"/>
      <c r="V54" s="41"/>
      <c r="W54" s="41"/>
      <c r="X54" s="41"/>
      <c r="Y54" s="41"/>
      <c r="Z54" s="41"/>
      <c r="AA54" s="30"/>
    </row>
    <row r="55" spans="2:27" ht="409.5">
      <c r="B55" s="33" t="s">
        <v>167</v>
      </c>
      <c r="C55" s="33" t="s">
        <v>168</v>
      </c>
      <c r="D55" s="33"/>
      <c r="E55" s="33"/>
      <c r="F55" s="33" t="s">
        <v>145</v>
      </c>
      <c r="G55" s="33" t="s">
        <v>166</v>
      </c>
      <c r="H55" s="33" t="s">
        <v>60</v>
      </c>
      <c r="I55" s="35"/>
      <c r="J55" s="46">
        <v>43647</v>
      </c>
      <c r="K55" s="35"/>
      <c r="L55" s="33"/>
      <c r="M55" s="33" t="s">
        <v>223</v>
      </c>
      <c r="N55" s="36">
        <v>10</v>
      </c>
      <c r="O55" s="36"/>
      <c r="P55" s="33" t="s">
        <v>65</v>
      </c>
      <c r="Q55" s="33"/>
      <c r="R55" s="33"/>
      <c r="S55" s="35"/>
      <c r="T55" s="35"/>
      <c r="U55" s="33"/>
      <c r="V55" s="41"/>
      <c r="W55" s="41"/>
      <c r="X55" s="41"/>
      <c r="Y55" s="41"/>
      <c r="Z55" s="41"/>
      <c r="AA55" s="30"/>
    </row>
    <row r="56" spans="2:27" ht="409.5">
      <c r="B56" s="33" t="s">
        <v>133</v>
      </c>
      <c r="C56" s="33" t="s">
        <v>169</v>
      </c>
      <c r="D56" s="33"/>
      <c r="E56" s="33"/>
      <c r="F56" s="33" t="s">
        <v>143</v>
      </c>
      <c r="G56" s="33" t="s">
        <v>134</v>
      </c>
      <c r="H56" s="33" t="s">
        <v>60</v>
      </c>
      <c r="I56" s="35">
        <v>38707</v>
      </c>
      <c r="J56" s="35"/>
      <c r="K56" s="35"/>
      <c r="L56" s="33"/>
      <c r="M56" s="33" t="s">
        <v>226</v>
      </c>
      <c r="N56" s="36">
        <v>10</v>
      </c>
      <c r="O56" s="36"/>
      <c r="P56" s="33" t="s">
        <v>65</v>
      </c>
      <c r="Q56" s="33"/>
      <c r="R56" s="33"/>
      <c r="S56" s="35"/>
      <c r="T56" s="35"/>
      <c r="U56" s="33"/>
      <c r="V56" s="41"/>
      <c r="W56" s="41"/>
      <c r="X56" s="41"/>
      <c r="Y56" s="41"/>
      <c r="Z56" s="41"/>
      <c r="AA56" s="30"/>
    </row>
    <row r="57" spans="2:27" ht="409.5">
      <c r="B57" s="33" t="s">
        <v>170</v>
      </c>
      <c r="C57" s="33" t="s">
        <v>171</v>
      </c>
      <c r="D57" s="33"/>
      <c r="E57" s="33"/>
      <c r="F57" s="33" t="s">
        <v>144</v>
      </c>
      <c r="G57" s="33" t="s">
        <v>172</v>
      </c>
      <c r="H57" s="33" t="s">
        <v>60</v>
      </c>
      <c r="I57" s="35">
        <v>38731</v>
      </c>
      <c r="J57" s="35"/>
      <c r="K57" s="35"/>
      <c r="L57" s="33"/>
      <c r="M57" s="33" t="s">
        <v>225</v>
      </c>
      <c r="N57" s="36">
        <v>10</v>
      </c>
      <c r="O57" s="36"/>
      <c r="P57" s="33" t="s">
        <v>65</v>
      </c>
      <c r="Q57" s="33"/>
      <c r="R57" s="33"/>
      <c r="S57" s="35"/>
      <c r="T57" s="35"/>
      <c r="U57" s="33"/>
      <c r="V57" s="41"/>
      <c r="W57" s="41"/>
      <c r="X57" s="41"/>
      <c r="Y57" s="41"/>
      <c r="Z57" s="41"/>
      <c r="AA57" s="30"/>
    </row>
    <row r="58" spans="2:27" ht="409.5">
      <c r="B58" s="52" t="s">
        <v>173</v>
      </c>
      <c r="C58" s="52" t="s">
        <v>174</v>
      </c>
      <c r="D58" s="37"/>
      <c r="E58" s="37"/>
      <c r="F58" s="32" t="s">
        <v>135</v>
      </c>
      <c r="G58" s="32" t="s">
        <v>136</v>
      </c>
      <c r="H58" s="33" t="s">
        <v>60</v>
      </c>
      <c r="I58" s="35"/>
      <c r="J58" s="35">
        <v>43581</v>
      </c>
      <c r="K58" s="37" t="s">
        <v>116</v>
      </c>
      <c r="L58" s="37" t="s">
        <v>116</v>
      </c>
      <c r="M58" s="32" t="s">
        <v>227</v>
      </c>
      <c r="N58" s="36">
        <v>10</v>
      </c>
      <c r="O58" s="48"/>
      <c r="P58" s="33" t="s">
        <v>65</v>
      </c>
      <c r="Q58" s="37" t="s">
        <v>116</v>
      </c>
      <c r="R58" s="37" t="s">
        <v>116</v>
      </c>
      <c r="S58" s="37" t="s">
        <v>116</v>
      </c>
      <c r="T58" s="37" t="s">
        <v>116</v>
      </c>
      <c r="U58" s="37"/>
      <c r="V58" s="41"/>
      <c r="W58" s="41"/>
      <c r="X58" s="41"/>
      <c r="Y58" s="41"/>
      <c r="Z58" s="41"/>
      <c r="AA58" s="30"/>
    </row>
    <row r="59" spans="2:27" ht="409.5">
      <c r="B59" s="52" t="s">
        <v>175</v>
      </c>
      <c r="C59" s="52" t="s">
        <v>176</v>
      </c>
      <c r="D59" s="37"/>
      <c r="E59" s="37"/>
      <c r="F59" s="33" t="s">
        <v>137</v>
      </c>
      <c r="G59" s="33" t="s">
        <v>184</v>
      </c>
      <c r="H59" s="33" t="s">
        <v>60</v>
      </c>
      <c r="I59" s="35"/>
      <c r="J59" s="35">
        <v>43620</v>
      </c>
      <c r="K59" s="37" t="s">
        <v>116</v>
      </c>
      <c r="L59" s="37" t="s">
        <v>116</v>
      </c>
      <c r="M59" s="32" t="s">
        <v>225</v>
      </c>
      <c r="N59" s="36">
        <v>10</v>
      </c>
      <c r="O59" s="48"/>
      <c r="P59" s="33" t="s">
        <v>65</v>
      </c>
      <c r="Q59" s="37" t="s">
        <v>116</v>
      </c>
      <c r="R59" s="37" t="s">
        <v>116</v>
      </c>
      <c r="S59" s="37" t="s">
        <v>116</v>
      </c>
      <c r="T59" s="37" t="s">
        <v>116</v>
      </c>
      <c r="U59" s="37"/>
      <c r="V59" s="41"/>
      <c r="W59" s="41"/>
      <c r="X59" s="41"/>
      <c r="Y59" s="41"/>
      <c r="Z59" s="41"/>
      <c r="AA59" s="30"/>
    </row>
    <row r="60" spans="2:27" ht="409.5">
      <c r="B60" s="33" t="s">
        <v>177</v>
      </c>
      <c r="C60" s="33" t="s">
        <v>204</v>
      </c>
      <c r="D60" s="48"/>
      <c r="E60" s="48"/>
      <c r="F60" s="33" t="s">
        <v>138</v>
      </c>
      <c r="G60" s="33" t="s">
        <v>139</v>
      </c>
      <c r="H60" s="33" t="s">
        <v>60</v>
      </c>
      <c r="I60" s="35"/>
      <c r="J60" s="35">
        <v>43672</v>
      </c>
      <c r="K60" s="35"/>
      <c r="L60" s="33"/>
      <c r="M60" s="32" t="s">
        <v>229</v>
      </c>
      <c r="N60" s="36">
        <v>10</v>
      </c>
      <c r="O60" s="49"/>
      <c r="P60" s="33" t="s">
        <v>65</v>
      </c>
      <c r="Q60" s="33"/>
      <c r="R60" s="33"/>
      <c r="S60" s="35"/>
      <c r="T60" s="35"/>
      <c r="U60" s="37"/>
      <c r="V60" s="41"/>
      <c r="W60" s="41"/>
      <c r="X60" s="41"/>
      <c r="Y60" s="41"/>
      <c r="Z60" s="41"/>
      <c r="AA60" s="30"/>
    </row>
    <row r="61" spans="2:27" ht="409.5">
      <c r="B61" s="32" t="s">
        <v>140</v>
      </c>
      <c r="C61" s="32" t="s">
        <v>178</v>
      </c>
      <c r="D61" s="31"/>
      <c r="E61" s="31"/>
      <c r="F61" s="32" t="s">
        <v>141</v>
      </c>
      <c r="G61" s="32" t="s">
        <v>142</v>
      </c>
      <c r="H61" s="32" t="s">
        <v>60</v>
      </c>
      <c r="I61" s="46"/>
      <c r="J61" s="46">
        <v>43647</v>
      </c>
      <c r="K61" s="31"/>
      <c r="L61" s="31"/>
      <c r="M61" s="32" t="s">
        <v>228</v>
      </c>
      <c r="N61" s="47">
        <v>10</v>
      </c>
      <c r="O61" s="31"/>
      <c r="P61" s="33" t="s">
        <v>65</v>
      </c>
      <c r="Q61" s="31"/>
      <c r="R61" s="31"/>
      <c r="S61" s="31"/>
      <c r="T61" s="31"/>
      <c r="U61" s="31"/>
      <c r="V61" s="41"/>
      <c r="W61" s="41"/>
      <c r="X61" s="41"/>
      <c r="Y61" s="41"/>
      <c r="Z61" s="41"/>
      <c r="AA61" s="30"/>
    </row>
    <row r="62" spans="2:27">
      <c r="Q62" s="33"/>
      <c r="R62" s="33"/>
      <c r="S62" s="44"/>
      <c r="T62" s="44"/>
      <c r="U62" s="33"/>
      <c r="V62" s="30"/>
      <c r="W62" s="30"/>
      <c r="X62" s="30"/>
      <c r="Y62" s="30"/>
      <c r="Z62" s="30"/>
      <c r="AA62" s="30"/>
    </row>
  </sheetData>
  <autoFilter ref="A23:AJ61"/>
  <mergeCells count="20">
    <mergeCell ref="AA21:AA22"/>
    <mergeCell ref="Q15:U15"/>
    <mergeCell ref="C4:H4"/>
    <mergeCell ref="B8:U8"/>
    <mergeCell ref="C9:R9"/>
    <mergeCell ref="C10:R10"/>
    <mergeCell ref="B21:B22"/>
    <mergeCell ref="C21:E21"/>
    <mergeCell ref="F21:F22"/>
    <mergeCell ref="G21:G22"/>
    <mergeCell ref="V21:Y21"/>
    <mergeCell ref="Z21:Z22"/>
    <mergeCell ref="P21:P22"/>
    <mergeCell ref="Q21:Q22"/>
    <mergeCell ref="R21:T21"/>
    <mergeCell ref="U21:U22"/>
    <mergeCell ref="H21:H22"/>
    <mergeCell ref="I21:L21"/>
    <mergeCell ref="M21:M22"/>
    <mergeCell ref="N21:O21"/>
  </mergeCells>
  <phoneticPr fontId="0" type="noConversion"/>
  <dataValidations count="3">
    <dataValidation type="list" allowBlank="1" showInputMessage="1" showErrorMessage="1" sqref="U54 U52 U24:U27">
      <formula1>#REF!</formula1>
    </dataValidation>
    <dataValidation type="list" allowBlank="1" showInputMessage="1" showErrorMessage="1" sqref="U40">
      <formula1>$AJ$1:$AJ$6</formula1>
    </dataValidation>
    <dataValidation type="list" allowBlank="1" showInputMessage="1" showErrorMessage="1" sqref="P24:P61">
      <formula1>$AI$1:$AI$3</formula1>
    </dataValidation>
  </dataValidations>
  <hyperlinks>
    <hyperlink ref="B33" r:id="rId1" tooltip="Сокращенное наименование отсутствует" display="https://egrul.nalog.ru/index.html"/>
    <hyperlink ref="B34" r:id="rId2" tooltip="Сокращенное наименование отсутствует" display="https://egrul.nalog.ru/index.html"/>
  </hyperlinks>
  <pageMargins left="0.23622047244094491" right="0.23622047244094491" top="0.31496062992125984" bottom="0.31496062992125984" header="0.31496062992125984" footer="0.31496062992125984"/>
  <pageSetup paperSize="9" firstPageNumber="0" orientation="landscape" r:id="rId3"/>
  <legacyDrawing r:id="rId4"/>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RePack by Diakov</cp:lastModifiedBy>
  <cp:revision>1</cp:revision>
  <cp:lastPrinted>2018-05-23T14:44:44Z</cp:lastPrinted>
  <dcterms:created xsi:type="dcterms:W3CDTF">2017-04-06T14:22:47Z</dcterms:created>
  <dcterms:modified xsi:type="dcterms:W3CDTF">2022-09-14T06:54:30Z</dcterms:modified>
</cp:coreProperties>
</file>