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120" windowHeight="12270" tabRatio="486"/>
  </bookViews>
  <sheets>
    <sheet name="Лист1" sheetId="1" r:id="rId1"/>
  </sheets>
  <definedNames>
    <definedName name="Print_Area" localSheetId="0">Лист1!$B$2:$U$67</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<sst xmlns="http://schemas.openxmlformats.org/spreadsheetml/2006/main" count="815" uniqueCount="532">
  <si>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</si>
  <si>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</si>
  <si>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</si>
  <si>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</si>
  <si>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</si>
  <si>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</si>
  <si>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</si>
  <si>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</si>
  <si>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</si>
  <si>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</si>
  <si>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</si>
  <si>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</si>
  <si>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</si>
  <si>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</si>
  <si>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</si>
  <si>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</si>
  <si>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</si>
  <si>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</si>
  <si>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</si>
  <si>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</si>
  <si>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</si>
  <si>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</si>
  <si>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</si>
  <si>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</si>
  <si>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</si>
  <si>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</si>
  <si>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</si>
  <si>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</si>
  <si>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</si>
  <si>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</si>
  <si>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</si>
  <si>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</si>
  <si>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</si>
  <si>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</si>
  <si>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</si>
  <si>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</si>
  <si>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</si>
  <si>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</si>
  <si>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</si>
  <si>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</si>
  <si>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</si>
  <si>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</si>
  <si>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</si>
  <si>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</si>
  <si>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</si>
  <si>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</si>
  <si>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</si>
  <si>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</si>
  <si>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</si>
  <si>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</si>
  <si>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</si>
  <si>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</si>
  <si>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</si>
  <si>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</si>
  <si>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</si>
  <si>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</si>
  <si>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Калмыкия </t>
  </si>
  <si>
    <t>2020027086</t>
  </si>
  <si>
    <t>22.11.2019</t>
  </si>
  <si>
    <t>Государственная инспекция труда в Республике Калмыкия</t>
  </si>
  <si>
    <t>2020</t>
  </si>
  <si>
    <t>20190917-1231-2481-0775-000000383432</t>
  </si>
  <si>
    <t>Проверка соблюдения трудового законодательства и иных нормативных правовых актов, содержащих нормы трудового права</t>
  </si>
  <si>
    <t>50</t>
  </si>
  <si>
    <t>22.04.1998</t>
  </si>
  <si>
    <t>3448018165</t>
  </si>
  <si>
    <t>1030800746350</t>
  </si>
  <si>
    <t>ОБЩЕСТВО С ОГРАНИЧЕННОЙ ОТВЕТСТВЕННОСТЬЮ "ВОЛГОФЛОТ"</t>
  </si>
  <si>
    <t>Выездная</t>
  </si>
  <si>
    <t>Республика Калмыкия, г. Элиста, ул. Ю.Клыкова, д. 85</t>
  </si>
  <si>
    <t>20190917-1231-2537-2562-000000383432</t>
  </si>
  <si>
    <t>Республика Калмыкия, г. Элиста, ул. Клыкова, д. 85</t>
  </si>
  <si>
    <t>20190917-1231-2537-6547-000000383432</t>
  </si>
  <si>
    <t>20190917-1231-2537-8661-000000383432</t>
  </si>
  <si>
    <t>20190917-1231-2481-4785-000000383432</t>
  </si>
  <si>
    <t>082003617848</t>
  </si>
  <si>
    <t>23.03.2020</t>
  </si>
  <si>
    <t>Дата регистрации проверяемого лица не совпадает с информацией из ЕГРЮЛ/ЕГРИП</t>
  </si>
  <si>
    <t>02.06.1999</t>
  </si>
  <si>
    <t>0812000283</t>
  </si>
  <si>
    <t>1020800508299</t>
  </si>
  <si>
    <t>СЕЛЬСКОХОЗЯЙСТВЕННЫЙ ПРОИЗВОДСТВЕННЫЙ КООПЕРАТИВ "ЯШАЛТИНСКИЙ"</t>
  </si>
  <si>
    <t>Республика Калмыкия, Яшалтинский район, с. Красный Партизан, ул. Новая, д. 1</t>
  </si>
  <si>
    <t>20190917-1231-2538-2673-000000383432</t>
  </si>
  <si>
    <t>20190917-1231-2538-6612-000000383432</t>
  </si>
  <si>
    <t>20190917-1231-2538-8859-000000383432</t>
  </si>
  <si>
    <t>20190917-1231-2481-5238-000000383432</t>
  </si>
  <si>
    <t>082003617849</t>
  </si>
  <si>
    <t>10.08.2020</t>
  </si>
  <si>
    <t>20</t>
  </si>
  <si>
    <t>30.12.2011</t>
  </si>
  <si>
    <t>0801006188</t>
  </si>
  <si>
    <t>1110801000221</t>
  </si>
  <si>
    <t>МУНИЦИПАЛЬНОЕ КАЗЕННОЕ УЧРЕЖДЕНИЕ КУЛЬТУРЫ "ЯШАЛТИНСКИЙ РАЙОННЫЙ ЦЕНТР КУЛЬТУРЫ И ДОСУГА"</t>
  </si>
  <si>
    <t>Респубилка Калмыкия, Яшалтинский район, с. Яшалта, ул. Ленина, д. 15</t>
  </si>
  <si>
    <t>20190917-1231-2539-1464-000000383432</t>
  </si>
  <si>
    <t>20190917-1231-2539-4930-000000383432</t>
  </si>
  <si>
    <t>20190917-1231-2539-7333-000000383432</t>
  </si>
  <si>
    <t>20190917-1231-2481-5625-000000383432</t>
  </si>
  <si>
    <t>082003617850</t>
  </si>
  <si>
    <t>15</t>
  </si>
  <si>
    <t>03.12.2009</t>
  </si>
  <si>
    <t>080600534990</t>
  </si>
  <si>
    <t>309080533700045</t>
  </si>
  <si>
    <t>БАРНЯЕВ ЛИДЖИ НИКОЛАЕВИЧ</t>
  </si>
  <si>
    <t>Республика  Калмыкия  Октябрьский район, п. Хошеут, ул. Центральная, д. 7</t>
  </si>
  <si>
    <t>20190917-1231-2539-9740-000000383432</t>
  </si>
  <si>
    <t>Республика  Калмыкия , Октябрьский район, п. Хошеут, ул. Центральная, д. 7</t>
  </si>
  <si>
    <t>20190917-1231-2540-1842-000000383432</t>
  </si>
  <si>
    <t>Республика Калмыкия, Октябрьский район, п. Хошеут, ул. Центральная, д. 7</t>
  </si>
  <si>
    <t>20190917-1231-2540-3941-000000383432</t>
  </si>
  <si>
    <t>20190917-1231-2481-6011-000000383432</t>
  </si>
  <si>
    <t>082003617851</t>
  </si>
  <si>
    <t>13.07.2020</t>
  </si>
  <si>
    <t>13.05.2013</t>
  </si>
  <si>
    <t>0816024020</t>
  </si>
  <si>
    <t>1130816013932</t>
  </si>
  <si>
    <t>ОБЩЕСТВО С ОГРАНИЧЕННОЙ ОТВЕТСТВЕННОСТЬЮ МЕДИЦИНСКИЙ ДИАГНОСТИЧЕСКИЙ ЦЕНТР "АВИЦЕННА"</t>
  </si>
  <si>
    <t>Республика Калмыкия, г. Элиста, ул. Губаревича д. 5Б, 1</t>
  </si>
  <si>
    <t>20190917-1231-2541-4263-000000383432</t>
  </si>
  <si>
    <t>20190917-1231-2541-6467-000000383432</t>
  </si>
  <si>
    <t>20190917-1231-2541-8521-000000383432</t>
  </si>
  <si>
    <t>20190917-1231-2481-6875-000000383432</t>
  </si>
  <si>
    <t>082003617853</t>
  </si>
  <si>
    <t>27.01.2020</t>
  </si>
  <si>
    <t>15.12.2005</t>
  </si>
  <si>
    <t>0814166767</t>
  </si>
  <si>
    <t>1050866797255</t>
  </si>
  <si>
    <t>ЗАКРЫТОЕ АКЦИОНЕРНОЕ ОБЩЕСТВО РАБОТНИКОВ "НАРОДНОЕ ПОЛИГРАФИЧЕСКОЕ ПРЕДПРИЯТИЕ "ДЖАНГАР"</t>
  </si>
  <si>
    <t>Республика Калмыкия, г Элиста, ул. В.И. Ленина, д.245</t>
  </si>
  <si>
    <t>20190917-1231-2542-0946-000000383432</t>
  </si>
  <si>
    <t>20190917-1231-2542-2995-000000383432</t>
  </si>
  <si>
    <t>20190917-1231-2542-8105-000000383432</t>
  </si>
  <si>
    <t>20190917-1231-2481-7273-000000383432</t>
  </si>
  <si>
    <t>082003617854</t>
  </si>
  <si>
    <t>10.02.2020</t>
  </si>
  <si>
    <t>22.03.2012</t>
  </si>
  <si>
    <t>0816020026</t>
  </si>
  <si>
    <t>1120816002108</t>
  </si>
  <si>
    <t>ОБЩЕСТВО С ОГРАНИЧЕННОЙ ОТВЕТСТВЕННОСТЬЮ СТРОИТЕЛЬНАЯ КОМПАНИЯ "ФЕНИКС"</t>
  </si>
  <si>
    <t>Республика Калмыкия, г.Элиста, ул. Н.С. Хрущева, д.3</t>
  </si>
  <si>
    <t>20190917-1231-2543-0922-000000383432</t>
  </si>
  <si>
    <t>20190917-1231-2543-2985-000000383432</t>
  </si>
  <si>
    <t>20190917-1231-2543-5053-000000383432</t>
  </si>
  <si>
    <t>20190917-1231-2481-7648-000000383432</t>
  </si>
  <si>
    <t>082003617855</t>
  </si>
  <si>
    <t>12.10.2020</t>
  </si>
  <si>
    <t>03.12.2002</t>
  </si>
  <si>
    <t>0808900034</t>
  </si>
  <si>
    <t>1020800576873</t>
  </si>
  <si>
    <t>БЮДЖЕТНОЕ УЧРЕЖДЕНИЕ РЕСПУБЛИКИ КАЛМЫКИЯ "САРПИНСКАЯ РАЙОННАЯ БОЛЬНИЦА"</t>
  </si>
  <si>
    <t>Республика Калмыкия, Сарпинский район, село Садовое, ул. Восточная, д.1</t>
  </si>
  <si>
    <t>20190917-1231-2543-7401-000000383432</t>
  </si>
  <si>
    <t>20190917-1231-2543-9438-000000383432</t>
  </si>
  <si>
    <t>20190917-1231-2544-1487-000000383432</t>
  </si>
  <si>
    <t>20190917-1231-2481-8021-000000383432</t>
  </si>
  <si>
    <t>082003617856</t>
  </si>
  <si>
    <t>09.11.2020</t>
  </si>
  <si>
    <t>20.10.2015</t>
  </si>
  <si>
    <t>0813006369</t>
  </si>
  <si>
    <t>1150816002380</t>
  </si>
  <si>
    <t>ОБЩЕСТВО С ОГРАНИЧЕННОЙ ОТВЕТСТВЕННОСТЬЮ "ВОДОПРОВОДСТРОЙСЕРВИС"</t>
  </si>
  <si>
    <t>Республика Калмыкия Лаганский район, г.Лагань, ул.Свердлова, д.16А</t>
  </si>
  <si>
    <t>20190917-1231-2544-3816-000000383432</t>
  </si>
  <si>
    <t>20190917-1231-2544-5875-000000383432</t>
  </si>
  <si>
    <t>20190917-1231-2544-7944-000000383432</t>
  </si>
  <si>
    <t>20190917-1231-2481-8396-000000383432</t>
  </si>
  <si>
    <t>082003617857</t>
  </si>
  <si>
    <t>15.06.2020</t>
  </si>
  <si>
    <t>22.10.2002</t>
  </si>
  <si>
    <t>0814028975</t>
  </si>
  <si>
    <t>1020800756921</t>
  </si>
  <si>
    <t>Акционерное общество по проектированию объектов городского и сельского строительства "Проектный институт Калмыкии"</t>
  </si>
  <si>
    <t>Республика Калмыкия, г. Элиста, ул. Ю. Клыкова, 1</t>
  </si>
  <si>
    <t>20190917-1231-2545-0372-000000383432</t>
  </si>
  <si>
    <t>20190917-1231-2545-2430-000000383432</t>
  </si>
  <si>
    <t>20190917-1231-2545-4500-000000383432</t>
  </si>
  <si>
    <t>20190917-1231-2481-8898-000000383432</t>
  </si>
  <si>
    <t>082003617858</t>
  </si>
  <si>
    <t>05.01.2003</t>
  </si>
  <si>
    <t>0814045427</t>
  </si>
  <si>
    <t>1030800745766</t>
  </si>
  <si>
    <t>АВТОНОМНОЕ  УЧРЕЖДЕНИЕ РЕСПУБЛИКИ КАЛМЫКИЯ  "РЕСПУБЛИКАНСКАЯ СТОМАТОЛОГИЧЕСКАЯ ПОЛИКЛИНИКА"</t>
  </si>
  <si>
    <t>Республика Калмыкия, г.Элиста, ул.М.Горького, д.14</t>
  </si>
  <si>
    <t>20190917-1231-2545-6990-000000383432</t>
  </si>
  <si>
    <t>20190917-1231-2545-9047-000000383432</t>
  </si>
  <si>
    <t>20190917-1231-2546-1093-000000383432</t>
  </si>
  <si>
    <t>20190917-1231-2481-9276-000000383432</t>
  </si>
  <si>
    <t>082003617859</t>
  </si>
  <si>
    <t>04.05.2011</t>
  </si>
  <si>
    <t>0816016527</t>
  </si>
  <si>
    <t>1110816002395</t>
  </si>
  <si>
    <t>ОБЩЕСТВО С ОГРАНИЧЕННОЙ ОТВЕТСТВЕННОСТЬЮ "КОМСОМОЛЬСКНЕФТЬ"</t>
  </si>
  <si>
    <t>Республика Калмыкия Черноземельский район, п.Комсомольский, ул.Северная, д.27</t>
  </si>
  <si>
    <t>20190917-1231-2546-3554-000000383432</t>
  </si>
  <si>
    <t>20190917-1231-2546-5629-000000383432</t>
  </si>
  <si>
    <t>20190917-1231-2546-7692-000000383432</t>
  </si>
  <si>
    <t>20190917-1231-2481-9649-000000383432</t>
  </si>
  <si>
    <t>082003617860</t>
  </si>
  <si>
    <t>01.04.2020</t>
  </si>
  <si>
    <t>30.12.2004</t>
  </si>
  <si>
    <t>081200014807</t>
  </si>
  <si>
    <t>304081236500049</t>
  </si>
  <si>
    <t>Гутовский Виктор Дмитриевич</t>
  </si>
  <si>
    <t>Республика  Калмыкия, Яшалтинский район, с. Яшалта, ул. Пэрна, д. 4, кв. 2</t>
  </si>
  <si>
    <t>20190917-1231-2547-0005-000000383432</t>
  </si>
  <si>
    <t>20190917-1231-2547-2084-000000383432</t>
  </si>
  <si>
    <t>Республика Калмыкия, Яшалтинский район, с. Яшалта, ул. Пэрна, д. 4 кв. 2</t>
  </si>
  <si>
    <t>20190917-1231-2547-4151-000000383432</t>
  </si>
  <si>
    <t>20190917-1231-2482-0090-000000383432</t>
  </si>
  <si>
    <t>082003617861</t>
  </si>
  <si>
    <t>29.03.2004</t>
  </si>
  <si>
    <t>081200538021</t>
  </si>
  <si>
    <t>304081208900032</t>
  </si>
  <si>
    <t>ПОНОМАРЕВА ЗИНАИДА ДМИТРИЕВНА</t>
  </si>
  <si>
    <t>Республика  Калмыкия, Яшалтинский район, с. Яшалта, ул. Садовая, 34</t>
  </si>
  <si>
    <t>20190917-1231-2547-6495-000000383432</t>
  </si>
  <si>
    <t>20190917-1231-2547-8549-000000383432</t>
  </si>
  <si>
    <t>Республика Калмыкия, Яшалтинский район, с. Яшалта, ул. Садовая, 34</t>
  </si>
  <si>
    <t>20190917-1231-2548-0626-000000383432</t>
  </si>
  <si>
    <t>20190917-1231-2482-0467-000000383432</t>
  </si>
  <si>
    <t>082003617862</t>
  </si>
  <si>
    <t>29.01.2004</t>
  </si>
  <si>
    <t>081400464264</t>
  </si>
  <si>
    <t>304081402900061</t>
  </si>
  <si>
    <t>Илишкин Алексей Наранович</t>
  </si>
  <si>
    <t>Республика  Калмыкия, г.Элиста, ул. Клыкова д. 9, кв. 11</t>
  </si>
  <si>
    <t>20190917-1231-2548-3015-000000383432</t>
  </si>
  <si>
    <t>Республика  Калмыкия, г.Элиста ул. Клыкова, д. 9, кв. 11</t>
  </si>
  <si>
    <t>20190917-1231-2548-5094-000000383432</t>
  </si>
  <si>
    <t>Республика Калмыкия, г. Элиста, ул. Клыкова д. 9, кв. 11</t>
  </si>
  <si>
    <t>20190917-1231-2548-7192-000000383432</t>
  </si>
  <si>
    <t>20190917-1231-2482-0836-000000383432</t>
  </si>
  <si>
    <t>082003617863</t>
  </si>
  <si>
    <t>02.10.2013</t>
  </si>
  <si>
    <t>081408391900</t>
  </si>
  <si>
    <t>313081627500028</t>
  </si>
  <si>
    <t>ИВАНОВ САВР ДАНИЛОВИЧ</t>
  </si>
  <si>
    <t>Республика  Калмыкия, Целинный район, с. Троицкое, ул. Эрендженова, д. 29</t>
  </si>
  <si>
    <t>20190917-1231-2548-9532-000000383432</t>
  </si>
  <si>
    <t>20190917-1231-2549-1582-000000383432</t>
  </si>
  <si>
    <t>Республика Калмыкия, Целинный район, с. Троицкое, ул. Эрендженова, д. 29</t>
  </si>
  <si>
    <t>20190917-1231-2549-3620-000000383432</t>
  </si>
  <si>
    <t>20190917-1231-2482-1206-000000383432</t>
  </si>
  <si>
    <t>082003617864</t>
  </si>
  <si>
    <t>12.05.2020</t>
  </si>
  <si>
    <t>13.04.2004</t>
  </si>
  <si>
    <t>7719513276</t>
  </si>
  <si>
    <t>1047796246981</t>
  </si>
  <si>
    <t>ОБЩЕСТВО С ОГРАНИЧЕННОЙ ОТВЕТСТВЕННОСТЬЮ "КОМПАНИЯ СТРОЙТЕХПЛАСТ"</t>
  </si>
  <si>
    <t>Республика Калмыкия, г.Элиста, ул.Манцын Кец, д.21</t>
  </si>
  <si>
    <t>20190917-1231-2549-7013-000000383432</t>
  </si>
  <si>
    <t>20190917-1231-2549-9426-000000383432</t>
  </si>
  <si>
    <t>20190917-1231-2550-1634-000000383432</t>
  </si>
  <si>
    <t>20190917-1231-2482-1576-000000383432</t>
  </si>
  <si>
    <t>082003617865</t>
  </si>
  <si>
    <t>24.07.2003</t>
  </si>
  <si>
    <t>0814155998</t>
  </si>
  <si>
    <t>1030800783441</t>
  </si>
  <si>
    <t>ОБЩЕСТВО С ОГРАНИЧЕННОЙ ОТВЕТСТВЕННОСТЬЮ "АЛЕКССТРОЙ"</t>
  </si>
  <si>
    <t>Республика Калмыкия, г.Элиста, ул.Чкалова, д.36</t>
  </si>
  <si>
    <t>20190917-1231-2550-4001-000000383432</t>
  </si>
  <si>
    <t>20190917-1231-2550-6166-000000383432</t>
  </si>
  <si>
    <t>20190917-1231-2550-8195-000000383432</t>
  </si>
  <si>
    <t>20190917-1231-2482-2021-000000383432</t>
  </si>
  <si>
    <t>082003617866</t>
  </si>
  <si>
    <t>08.06.2020</t>
  </si>
  <si>
    <t>27.01.2003</t>
  </si>
  <si>
    <t>0814134324</t>
  </si>
  <si>
    <t>1030800754313</t>
  </si>
  <si>
    <t>ОБЩЕСТВО С ОГРАНИЧЕННОЙ ОТВЕТСТВЕННОСТЬЮ "СТРОИТЕЛЬНОЕ УПРАВЛЕНИЕ №3"</t>
  </si>
  <si>
    <t>Республика Калмыкия, г.Элиста, проезд Восточная промзона 5-й, д.25</t>
  </si>
  <si>
    <t>20190917-1231-2551-0522-000000383432</t>
  </si>
  <si>
    <t>20190917-1231-2551-2594-000000383432</t>
  </si>
  <si>
    <t>20190917-1231-2551-4629-000000383432</t>
  </si>
  <si>
    <t>20190917-1231-2482-2400-000000383432</t>
  </si>
  <si>
    <t>082003617867</t>
  </si>
  <si>
    <t>22.06.2020</t>
  </si>
  <si>
    <t>29.07.2016</t>
  </si>
  <si>
    <t>0817001996</t>
  </si>
  <si>
    <t>1160816052803</t>
  </si>
  <si>
    <t>ОБЩЕСТВО С ОГРАНИЧЕННОЙ ОТВЕТСТВЕННОСТЬЮ "ДОРРИС"</t>
  </si>
  <si>
    <t>Республика Калмыкия, Целинный район, с.Троицкое, ул.промзона Северная, д.2А, строение 2</t>
  </si>
  <si>
    <t>20190917-1231-2552-3718-000000383432</t>
  </si>
  <si>
    <t>20190917-1231-2552-5853-000000383432</t>
  </si>
  <si>
    <t>20190917-1231-2553-8233-000000383432</t>
  </si>
  <si>
    <t>20190917-1231-2482-3147-000000383432</t>
  </si>
  <si>
    <t>082003617869</t>
  </si>
  <si>
    <t>06.04.2020</t>
  </si>
  <si>
    <t>21.09.2006</t>
  </si>
  <si>
    <t>0804008401</t>
  </si>
  <si>
    <t>1060804001807</t>
  </si>
  <si>
    <t>АКЦИОНЕРНОЕ ОБЩЕСТВО "ПЛЕМЕННОЙ ЗАВОД ИМЕНИ А.ЧАПЧАЕВА"</t>
  </si>
  <si>
    <t>Республика Калмыкия, Кетченеровский район, п.Алцын-Хута, ул.Чапчаева, д.3</t>
  </si>
  <si>
    <t>20190917-1231-2554-9113-000000383432</t>
  </si>
  <si>
    <t>20190917-1231-2555-1593-000000383432</t>
  </si>
  <si>
    <t>20190917-1231-2555-3707-000000383432</t>
  </si>
  <si>
    <t>20190917-1231-2482-3949-000000383432</t>
  </si>
  <si>
    <t>082003617871</t>
  </si>
  <si>
    <t>18.05.2020</t>
  </si>
  <si>
    <t>17.12.2002</t>
  </si>
  <si>
    <t>0811000040</t>
  </si>
  <si>
    <t>1020800734052</t>
  </si>
  <si>
    <t>СЕЛЬСКОХОЗЯЙСТВЕННЫЙ ПРОИЗВОДСТВЕННЫЙ КООПЕРАТИВ "ЭРДНИЕВСКИЙ"</t>
  </si>
  <si>
    <t>Республика Калмыкия, Юстинский район, п.Эрдниевский</t>
  </si>
  <si>
    <t>20190917-1231-2555-6096-000000383432</t>
  </si>
  <si>
    <t>20190917-1231-2555-9297-000000383432</t>
  </si>
  <si>
    <t>20190917-1231-2556-1416-000000383432</t>
  </si>
  <si>
    <t>20190917-1231-2482-4329-000000383432</t>
  </si>
  <si>
    <t>082003617872</t>
  </si>
  <si>
    <t>08.09.2020</t>
  </si>
  <si>
    <t>13.01.2004</t>
  </si>
  <si>
    <t>0801005113</t>
  </si>
  <si>
    <t>1040800000031</t>
  </si>
  <si>
    <t>МУНИЦИПАЛЬНОЕ  УНИТАРНОЕ ПРЕДПРИЯТИЕ "БЛАГОУСТРОЙСТВО" ГОРОДОВИКОВСКОГО ГОРОДСКОГО МУНИЦИПАЛЬНОГО ОБРАЗОВАНИЯ РЕСПУБЛИКИ КАЛМЫКИЯ</t>
  </si>
  <si>
    <t>Республика Калмыкия, Городовиковский район, г.Городовиковск, переулок Западный,д.58</t>
  </si>
  <si>
    <t>20190917-1231-2556-3799-000000383432</t>
  </si>
  <si>
    <t>20190917-1231-2556-6102-000000383432</t>
  </si>
  <si>
    <t>20190917-1231-2556-8571-000000383432</t>
  </si>
  <si>
    <t>20190917-1231-2482-4704-000000383432</t>
  </si>
  <si>
    <t>082003617873</t>
  </si>
  <si>
    <t>08.06.2015</t>
  </si>
  <si>
    <t>0816029685</t>
  </si>
  <si>
    <t>1150816001434</t>
  </si>
  <si>
    <t>ОБЩЕСТВО С ОГРАНИЧЕННОЙ ОТВЕТСТВЕННОСТЬЮ УПРАВЛЯЮЩАЯ КОМПАНИЯ "ВОСТОК СЕРВИС"</t>
  </si>
  <si>
    <t>Республика Калмыкия, г.Элиста, микр.8, д.20А</t>
  </si>
  <si>
    <t>20190917-1231-2557-0946-000000383432</t>
  </si>
  <si>
    <t>20190917-1231-2557-3034-000000383432</t>
  </si>
  <si>
    <t>20190917-1231-2557-5666-000000383432</t>
  </si>
  <si>
    <t>20190917-1231-2482-5077-000000383432</t>
  </si>
  <si>
    <t>082003617874</t>
  </si>
  <si>
    <t>01.10.2020</t>
  </si>
  <si>
    <t>04.08.2004</t>
  </si>
  <si>
    <t>0811902923</t>
  </si>
  <si>
    <t>1040855500839</t>
  </si>
  <si>
    <t>СЕЛЬСКОХОЗЯЙСТВЕННЫЙ ПРОИЗВОДСТВЕННЫЙ КООПЕРАТИВ "ХАРБА"</t>
  </si>
  <si>
    <t>Республика Калмыкия, Юстинский район,с.Харба,</t>
  </si>
  <si>
    <t>20190917-1231-2557-8510-000000383432</t>
  </si>
  <si>
    <t>20190917-1231-2558-0643-000000383432</t>
  </si>
  <si>
    <t>20190917-1231-2558-2673-000000383432</t>
  </si>
  <si>
    <t>20190917-1231-2482-5448-000000383432</t>
  </si>
  <si>
    <t>082003617875</t>
  </si>
  <si>
    <t>14.09.2020</t>
  </si>
  <si>
    <t>15.07.2016</t>
  </si>
  <si>
    <t>0816032529</t>
  </si>
  <si>
    <t>1160816052418</t>
  </si>
  <si>
    <t>ОБЩЕСТВО С ОГРАНИЧЕННОЙ ОТВЕТСТВЕННОСТЬЮ "АРАНЗАЛ"</t>
  </si>
  <si>
    <t>Республика Калмыкия, г.Элиста, ул.М.Лермонтова, д.5, каб.9</t>
  </si>
  <si>
    <t>20190917-1231-2558-5061-000000383432</t>
  </si>
  <si>
    <t>20190917-1231-2558-7981-000000383432</t>
  </si>
  <si>
    <t>20190917-1231-2559-0049-000000383432</t>
  </si>
  <si>
    <t>20190917-1231-2482-5818-000000383432</t>
  </si>
  <si>
    <t>082003617876</t>
  </si>
  <si>
    <t>0816029692</t>
  </si>
  <si>
    <t>1150816001445</t>
  </si>
  <si>
    <t>ОБЩЕСТВО С ОГРАНИЧЕННОЙ ОТВЕТСТВЕННОСТЬЮ УПРАВЛЯЮЩАЯ КОМПАНИЯ "КОММУНАЛЬНИК"</t>
  </si>
  <si>
    <t>20190917-1231-2559-2360-000000383432</t>
  </si>
  <si>
    <t>20190917-1231-2559-5083-000000383432</t>
  </si>
  <si>
    <t>20190917-1231-2559-7701-000000383432</t>
  </si>
  <si>
    <t>20190917-1231-2482-6236-000000383432</t>
  </si>
  <si>
    <t>082003617877</t>
  </si>
  <si>
    <t>21.11.2014</t>
  </si>
  <si>
    <t>0816028321</t>
  </si>
  <si>
    <t>1140816006616</t>
  </si>
  <si>
    <t>ОБЩЕСТВО С ОГРАНИЧЕННОЙ ОТВЕТСТВЕННОСТЬЮ "УК ЦЕНТР"</t>
  </si>
  <si>
    <t>Республика Калмыкия, г.Элиста, ул.Хомутникова, д.110 В</t>
  </si>
  <si>
    <t>20190917-1231-2560-0045-000000383432</t>
  </si>
  <si>
    <t>20190917-1231-2560-2113-000000383432</t>
  </si>
  <si>
    <t>20190917-1231-2560-4480-000000383432</t>
  </si>
  <si>
    <t>20190917-1231-2482-6613-000000383432</t>
  </si>
  <si>
    <t>082003617878</t>
  </si>
  <si>
    <t>01.07.2020</t>
  </si>
  <si>
    <t>19.12.2002</t>
  </si>
  <si>
    <t>0808000241</t>
  </si>
  <si>
    <t>1020800577808</t>
  </si>
  <si>
    <t>СЕЛЬСКОХОЗЯЙСТВЕННЫЙ ПРОИЗВОДСТВЕННЫЙ КООПЕРАТИВ ПЛЕМЗАВОД "ГИГАНТ"</t>
  </si>
  <si>
    <t>Республика Калмыкия, Сарпинский район, село Садовое, ул. Лущаевых, д.24</t>
  </si>
  <si>
    <t>20190917-1231-2560-7307-000000383432</t>
  </si>
  <si>
    <t>20190917-1231-2560-9352-000000383432</t>
  </si>
  <si>
    <t>20190917-1231-2561-1377-000000383432</t>
  </si>
  <si>
    <t>20190917-1231-2482-6987-000000383432</t>
  </si>
  <si>
    <t>082003617879</t>
  </si>
  <si>
    <t>27.11.2013</t>
  </si>
  <si>
    <t>0817001499</t>
  </si>
  <si>
    <t>1130817001853</t>
  </si>
  <si>
    <t>ГОСУДАРСТВЕННОЕ УНИТАРНОЕ ПРЕДПРИЯТИЕ РЕСПУБЛИКИ КАЛМЫКИЯ "ЗАПАДНЫЙ"</t>
  </si>
  <si>
    <t>Республика Калмыкия, Целинный район, п.Аршан-Булгулица</t>
  </si>
  <si>
    <t>20190917-1231-2561-3714-000000383432</t>
  </si>
  <si>
    <t>20190917-1231-2561-6180-000000383432</t>
  </si>
  <si>
    <t>20190917-1231-2561-8210-000000383432</t>
  </si>
  <si>
    <t>20190917-1231-2482-7357-000000383432</t>
  </si>
  <si>
    <t>082003617880</t>
  </si>
  <si>
    <t>13.04.2020</t>
  </si>
  <si>
    <t>05.05.2010</t>
  </si>
  <si>
    <t>0817000329</t>
  </si>
  <si>
    <t>1100817000250</t>
  </si>
  <si>
    <t>МУНИЦИПАЛЬНОЕ БЮДЖЕТНОЕ УЧРЕЖДЕНИЕ ДОПОЛНИТЕЛЬНОГО ОБРАЗОВАНИЯ "ДЕТСКИЙ ЛАГЕРЬ "САЙГАЧОНОК" ЦЕЛИННОГО РАЙОННОГО МУНИЦИПАЛЬНОГО ОБРАЗОВАНИЯ РЕСПУБЛИКИ КАЛМЫКИЯ</t>
  </si>
  <si>
    <t>Республика Калмыкия, Целинный район, с.Троицкое, ул.А.С. Пушкина, д.1А</t>
  </si>
  <si>
    <t>20190917-1231-2562-0525-000000383432</t>
  </si>
  <si>
    <t>20190917-1231-2562-2559-000000383432</t>
  </si>
  <si>
    <t>20190917-1231-2562-4968-000000383432</t>
  </si>
  <si>
    <t>20190917-1231-2482-7734-000000383432</t>
  </si>
  <si>
    <t>082003617881</t>
  </si>
  <si>
    <t>09.03.2004</t>
  </si>
  <si>
    <t>080300017503</t>
  </si>
  <si>
    <t>304080306900013</t>
  </si>
  <si>
    <t>Сюндюпов Клим Церен-Убушаевич</t>
  </si>
  <si>
    <t>Республика Калмыкия, Лаганский район, п. Улан Хол, ул. Интернациональная, д. 19</t>
  </si>
  <si>
    <t>20190917-1231-2562-7257-000000383432</t>
  </si>
  <si>
    <t>20190917-1231-2562-9281-000000383432</t>
  </si>
  <si>
    <t>20190917-1231-2563-1394-000000383432</t>
  </si>
  <si>
    <t>20190917-1231-2482-8106-000000383432</t>
  </si>
  <si>
    <t>082003617882</t>
  </si>
  <si>
    <t>24.12.2002</t>
  </si>
  <si>
    <t>0808000210</t>
  </si>
  <si>
    <t>1020800577984</t>
  </si>
  <si>
    <t>СЕЛЬСКОХОЗЯЙСТВЕННЫЙ ПРОИЗВОДСТВЕННЫЙ КООПЕРАТИВ "КАНУКОВСКИЙ"</t>
  </si>
  <si>
    <t>Республика Калмыкия, Сарпинский район, село Кануково, переулок Октябрьский, д7</t>
  </si>
  <si>
    <t>20190917-1231-2563-4128-000000383432</t>
  </si>
  <si>
    <t>20190917-1231-2563-6165-000000383432</t>
  </si>
  <si>
    <t>20190917-1231-2563-8409-000000383432</t>
  </si>
  <si>
    <t>20190917-1231-2482-8509-000000383432</t>
  </si>
  <si>
    <t>082003617883</t>
  </si>
  <si>
    <t>03.05.2007</t>
  </si>
  <si>
    <t>0814174341</t>
  </si>
  <si>
    <t>1070814009530</t>
  </si>
  <si>
    <t>ОБЩЕСТВО С ОГРАНИЧЕННОЙ ОТВЕТСТВЕННОСТЬЮ ЧАСТНАЯ ОХРАННАЯ ОРГАНИЗАЦИЯ "АТОЛЛ"</t>
  </si>
  <si>
    <t>Республика Калмыкия, г.Элиста, ул.В.И. Ленина, д.2 А</t>
  </si>
  <si>
    <t>20190917-1231-2564-0725-000000383432</t>
  </si>
  <si>
    <t>20190917-1231-2564-3146-000000383432</t>
  </si>
  <si>
    <t>20190917-1231-2564-5171-000000383432</t>
  </si>
  <si>
    <t>20190917-1231-2482-8884-000000383432</t>
  </si>
  <si>
    <t>082003617884</t>
  </si>
  <si>
    <t>08.01.2003</t>
  </si>
  <si>
    <t>0814146111</t>
  </si>
  <si>
    <t>1030800746393</t>
  </si>
  <si>
    <t>КАЗЕННОЕ ПРЕДПРИЯТИЕ РЕСПУБЛИКИ КАЛМЫКИЯ "ИНФОРМАЦИОННО-ПРАВОВОЕ АГЕНТСТВО"</t>
  </si>
  <si>
    <t>Республика Калмыкия, г.Элиста, ул.В.И. Ленина, д.10</t>
  </si>
  <si>
    <t>20190917-1231-2564-7461-000000383432</t>
  </si>
  <si>
    <t>20190917-1231-2565-2446-000000383432</t>
  </si>
  <si>
    <t>20190917-1231-2565-5550-000000383432</t>
  </si>
  <si>
    <t>20190917-1231-2482-9253-000000383432</t>
  </si>
  <si>
    <t>082003617885</t>
  </si>
  <si>
    <t>23.11.2020</t>
  </si>
  <si>
    <t>13.01.2003</t>
  </si>
  <si>
    <t>0814148038</t>
  </si>
  <si>
    <t>1030800748637</t>
  </si>
  <si>
    <t>ОБЩЕСТВО С ОГРАНИЧЕННОЙ ОТВЕТСТВЕННОСТЬЮ "ГЕОИНФОРМЦЕНТР"</t>
  </si>
  <si>
    <t>Республика Калмыкия, г.Элиста, ул.им. В.У. Лиджиева, д.12</t>
  </si>
  <si>
    <t>20190917-1231-2565-7961-000000383432</t>
  </si>
  <si>
    <t>20190917-1231-2566-0084-000000383432</t>
  </si>
  <si>
    <t>20190917-1231-2566-2147-000000383432</t>
  </si>
  <si>
    <t>20190917-1231-2482-9623-000000383432</t>
  </si>
  <si>
    <t>082003617886</t>
  </si>
  <si>
    <t>05.05.2011</t>
  </si>
  <si>
    <t>0816016559</t>
  </si>
  <si>
    <t>1110816002428</t>
  </si>
  <si>
    <t>ОБЩЕСТВО С ОГРАНИЧЕННОЙ ОТВЕТСТВЕННОСТЬЮ "СПЕЦИАЛИЗИРОВАННОЕ АВТОМОБИЛЬНОЕ ХОЗЯЙСТВО"</t>
  </si>
  <si>
    <t>Республика  Калмыкия , г.Элиста, Восточная промзона, 5-й проезд 3</t>
  </si>
  <si>
    <t>20190917-1231-2566-5118-000000383432</t>
  </si>
  <si>
    <t>20190917-1231-2566-7284-000000383432</t>
  </si>
  <si>
    <t>20190917-1231-2566-9340-000000383432</t>
  </si>
  <si>
    <t>20190917-1231-2482-9996-000000383432</t>
  </si>
  <si>
    <t>082003617887</t>
  </si>
  <si>
    <t>01.06.2020</t>
  </si>
  <si>
    <t>29.11.2010</t>
  </si>
  <si>
    <t>300701044438</t>
  </si>
  <si>
    <t>310302133300012</t>
  </si>
  <si>
    <t>ЛИДЖИЕВ АНАТОЛИЙ АКИМОВИЧ</t>
  </si>
  <si>
    <t>Республика  Калмыкия , г.Элиста, мкр. 4, д. 21, кв. 3</t>
  </si>
  <si>
    <t>20190917-1231-2567-1668-000000383432</t>
  </si>
  <si>
    <t>20190917-1231-2567-4166-000000383432</t>
  </si>
  <si>
    <t>Республика Калмыкия, г. Элиста, мкр. 4, д. 21, кв. 3</t>
  </si>
  <si>
    <t>20190917-1231-2567-6302-000000383432</t>
  </si>
  <si>
    <t>20190917-1231-2483-0367-000000383432</t>
  </si>
  <si>
    <t>082003617888</t>
  </si>
  <si>
    <t>16.11.2020</t>
  </si>
  <si>
    <t>30.08.2011</t>
  </si>
  <si>
    <t>0801006149</t>
  </si>
  <si>
    <t>1110801000144</t>
  </si>
  <si>
    <t>ОБЩЕСТВО С ОГРАНИЧЕННОЙ ОТВЕТСТВЕННОСТЬЮ "БИОРЕСУРС-БАЛЬНЕОЛОГИЯ"</t>
  </si>
  <si>
    <t>Республика Калмыкия, Яшалтинский район, с.Яшалта, ул. Трудовая, д.71</t>
  </si>
  <si>
    <t>20190917-1231-2567-8646-000000383432</t>
  </si>
  <si>
    <t>20190917-1231-2568-0703-000000383432</t>
  </si>
  <si>
    <t>20190917-1231-2568-3296-000000383432</t>
  </si>
  <si>
    <t>20190917-1231-2483-0771-000000383432</t>
  </si>
  <si>
    <t>082003617889</t>
  </si>
  <si>
    <t>02.02.2015</t>
  </si>
  <si>
    <t>0803900464</t>
  </si>
  <si>
    <t>1150813000030</t>
  </si>
  <si>
    <t>ОБЩЕСТВО С ОГРАНИЧЕННОЙ ОТВЕТСТВЕННОСТЬЮ "КАЛМЫЦКАЯ НЕФТЕДОБЫВАЮЩАЯ КОМПАНИЯ "ИТКЛ"</t>
  </si>
  <si>
    <t>Республика Калмыкия, Лаганский Район,п.Улан-Хол, ул.промзона база СХТ, д.1</t>
  </si>
  <si>
    <t>20190917-1231-2568-5796-000000383432</t>
  </si>
  <si>
    <t>20190917-1231-2568-7854-000000383432</t>
  </si>
  <si>
    <t>20190917-1231-2568-9907-000000383432</t>
  </si>
  <si>
    <t>20190917-1231-2483-1148-000000383432</t>
  </si>
  <si>
    <t>082003617890</t>
  </si>
  <si>
    <t>25.02.2004</t>
  </si>
  <si>
    <t>081000015497</t>
  </si>
  <si>
    <t>304081005600060</t>
  </si>
  <si>
    <t>ТЮМБЕЕВ ВИКТОР ПЕТРОВИЧ</t>
  </si>
  <si>
    <t>Республика  Калмыкия , г.Элиста, мкр. 7, д. 3, корпус 3, кв. 36</t>
  </si>
  <si>
    <t>20190917-1231-2569-3663-000000383432</t>
  </si>
  <si>
    <t>Республика  Калмыкия , г.Элиста, мкр. 7, д. 3, корпус 3, кв 36</t>
  </si>
  <si>
    <t>20190917-1231-2569-5828-000000383432</t>
  </si>
  <si>
    <t>Республика Калмыкия, г. Элиста, мкр. 7, д. 3, корпус 3, кв. 36</t>
  </si>
  <si>
    <t>20190917-1231-2569-8151-000000383432</t>
  </si>
  <si>
    <t>20190917-1231-2483-1548-000000383432</t>
  </si>
  <si>
    <t>082003617891</t>
  </si>
  <si>
    <t>10.03.2009</t>
  </si>
  <si>
    <t>081300274492</t>
  </si>
  <si>
    <t>309081306900027</t>
  </si>
  <si>
    <t>Манджиев Анатолий Гунаевич</t>
  </si>
  <si>
    <t>Республика Калмыкия, Яшкульский район, п. Чилгир, ул. Очирова, д. 17</t>
  </si>
  <si>
    <t>20190917-1231-2571-5072-000000383432</t>
  </si>
  <si>
    <t>20190917-1231-2571-7226-000000383432</t>
  </si>
  <si>
    <t>20190917-1231-2572-0305-000000383432</t>
  </si>
  <si>
    <t>20190917-1231-2483-2380-000000383432</t>
  </si>
  <si>
    <t>082003617893</t>
  </si>
  <si>
    <t>16.03.2020</t>
  </si>
  <si>
    <t>03.10.2012</t>
  </si>
  <si>
    <t>081400198319</t>
  </si>
  <si>
    <t>312081727700027</t>
  </si>
  <si>
    <t>ИВАНКИЕВ ЭРДНИ БОРИСОВИЧ</t>
  </si>
  <si>
    <t>Республика  Калмыкия, Целинный район, п. Найнтахн</t>
  </si>
  <si>
    <t>20190917-1231-2572-2703-000000383432</t>
  </si>
  <si>
    <t>20190917-1231-2572-4803-000000383432</t>
  </si>
  <si>
    <t>Республика Калмыкия, Целинный район, п. Найнтахн</t>
  </si>
  <si>
    <t>20190917-1231-2572-7334-000000383432</t>
  </si>
  <si>
    <t>20190917-1231-2483-2754-000000383432</t>
  </si>
  <si>
    <t>082003617894</t>
  </si>
  <si>
    <t>03.08.2020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</si>
</sst>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67"/>
  <sheetViews>
    <sheetView tabSelected="1" topLeftCell="L16" zoomScale="75" zoomScaleNormal="75" workbookViewId="0">
      <selection activeCell="Y65" sqref="Y65"/>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90">
      <c r="A24" s="1"/>
      <c r="B24" s="30" t="s">
        <v>67</v>
      </c>
      <c r="C24" s="30" t="s">
        <v>69</v>
      </c>
      <c r="D24" s="30" t="s">
        <v>69</v>
      </c>
      <c r="E24" s="30" t="s">
        <v>71</v>
      </c>
      <c r="F24" s="31" t="s">
        <v>66</v>
      </c>
      <c r="G24" s="31" t="s">
        <v>65</v>
      </c>
      <c r="H24" s="30" t="s">
        <v>62</v>
      </c>
      <c r="I24" s="32" t="s">
        <v>64</v>
      </c>
      <c r="J24" s="32"/>
      <c r="K24" s="32"/>
      <c r="L24" s="30"/>
      <c r="M24" s="31" t="s">
        <v>76</v>
      </c>
      <c r="N24" s="33"/>
      <c r="O24" s="33" t="s">
        <v>63</v>
      </c>
      <c r="P24" s="30" t="s">
        <v>68</v>
      </c>
      <c r="Q24" s="30"/>
      <c r="R24" s="30"/>
      <c r="S24" s="32"/>
      <c r="T24" s="32"/>
      <c r="U24" s="30" t="s">
        <v>46</v>
      </c>
      <c r="V24" s="30"/>
      <c r="W24" s="30"/>
      <c r="X24" s="30"/>
      <c r="Y24" s="30"/>
      <c r="Z24" s="31" t="s">
        <v>75</v>
      </c>
      <c r="AA24" s="30"/>
      <c r="AC24" t="s">
        <v>77</v>
      </c>
      <c r="AE24" t="s">
        <v>74</v>
      </c>
      <c r="AF24" t="s">
        <v>73</v>
      </c>
      <c r="AG24" t="s">
        <v>70</v>
      </c>
      <c r="AH24" t="s">
        <v>72</v>
      </c>
    </row>
    <row r="25" spans="1:34" ht="14.45" customHeight="1">
      <c r="A25" s="1"/>
      <c r="B25" s="30" t="s">
        <v>81</v>
      </c>
      <c r="C25" s="30" t="s">
        <v>82</v>
      </c>
      <c r="D25" s="30" t="s">
        <v>82</v>
      </c>
      <c r="E25" s="30" t="s">
        <v>82</v>
      </c>
      <c r="F25" s="31" t="s">
        <v>80</v>
      </c>
      <c r="G25" s="31" t="s">
        <v>79</v>
      </c>
      <c r="H25" s="30" t="s">
        <v>62</v>
      </c>
      <c r="I25" s="32" t="s">
        <v>78</v>
      </c>
      <c r="J25" s="32"/>
      <c r="K25" s="32"/>
      <c r="L25" s="30"/>
      <c r="M25" s="31" t="s">
        <v>88</v>
      </c>
      <c r="N25" s="33"/>
      <c r="O25" s="33" t="s">
        <v>63</v>
      </c>
      <c r="P25" s="30" t="s">
        <v>68</v>
      </c>
      <c r="Q25" s="30"/>
      <c r="R25" s="30"/>
      <c r="S25" s="32"/>
      <c r="T25" s="32"/>
      <c r="U25" s="30" t="s">
        <v>46</v>
      </c>
      <c r="V25" s="30"/>
      <c r="W25" s="30"/>
      <c r="X25" s="30"/>
      <c r="Y25" s="30"/>
      <c r="Z25" s="31" t="s">
        <v>87</v>
      </c>
      <c r="AA25" s="30"/>
      <c r="AC25" t="s">
        <v>77</v>
      </c>
      <c r="AE25" t="s">
        <v>86</v>
      </c>
      <c r="AF25" t="s">
        <v>85</v>
      </c>
      <c r="AG25" t="s">
        <v>83</v>
      </c>
      <c r="AH25" t="s">
        <v>84</v>
      </c>
    </row>
    <row r="26" spans="1:34" ht="14.45" customHeight="1">
      <c r="A26" s="1"/>
      <c r="B26" s="30" t="s">
        <v>93</v>
      </c>
      <c r="C26" s="30" t="s">
        <v>94</v>
      </c>
      <c r="D26" s="30" t="s">
        <v>94</v>
      </c>
      <c r="E26" s="30" t="s">
        <v>94</v>
      </c>
      <c r="F26" s="31" t="s">
        <v>92</v>
      </c>
      <c r="G26" s="31" t="s">
        <v>91</v>
      </c>
      <c r="H26" s="30" t="s">
        <v>62</v>
      </c>
      <c r="I26" s="32" t="s">
        <v>90</v>
      </c>
      <c r="J26" s="32"/>
      <c r="K26" s="32"/>
      <c r="L26" s="30"/>
      <c r="M26" s="31" t="s">
        <v>88</v>
      </c>
      <c r="N26" s="33" t="s">
        <v>89</v>
      </c>
      <c r="O26" s="33"/>
      <c r="P26" s="30" t="s">
        <v>68</v>
      </c>
      <c r="Q26" s="30"/>
      <c r="R26" s="30"/>
      <c r="S26" s="32"/>
      <c r="T26" s="32"/>
      <c r="U26" s="30" t="s">
        <v>46</v>
      </c>
      <c r="V26" s="30"/>
      <c r="W26" s="30"/>
      <c r="X26" s="30"/>
      <c r="Y26" s="30"/>
      <c r="Z26" s="31" t="s">
        <v>99</v>
      </c>
      <c r="AA26" s="30"/>
      <c r="AE26" t="s">
        <v>98</v>
      </c>
      <c r="AF26" t="s">
        <v>97</v>
      </c>
      <c r="AG26" t="s">
        <v>95</v>
      </c>
      <c r="AH26" t="s">
        <v>96</v>
      </c>
    </row>
    <row r="27" spans="1:34" ht="14.45" customHeight="1">
      <c r="A27" s="1"/>
      <c r="B27" s="30" t="s">
        <v>104</v>
      </c>
      <c r="C27" s="30" t="s">
        <v>109</v>
      </c>
      <c r="D27" s="30" t="s">
        <v>105</v>
      </c>
      <c r="E27" s="30" t="s">
        <v>107</v>
      </c>
      <c r="F27" s="31" t="s">
        <v>103</v>
      </c>
      <c r="G27" s="31" t="s">
        <v>102</v>
      </c>
      <c r="H27" s="30" t="s">
        <v>62</v>
      </c>
      <c r="I27" s="32" t="s">
        <v>101</v>
      </c>
      <c r="J27" s="32"/>
      <c r="K27" s="32"/>
      <c r="L27" s="30"/>
      <c r="M27" s="31" t="s">
        <v>113</v>
      </c>
      <c r="N27" s="33"/>
      <c r="O27" s="33" t="s">
        <v>100</v>
      </c>
      <c r="P27" s="30" t="s">
        <v>68</v>
      </c>
      <c r="Q27" s="30"/>
      <c r="R27" s="30"/>
      <c r="S27" s="32"/>
      <c r="T27" s="32"/>
      <c r="U27" s="30" t="s">
        <v>46</v>
      </c>
      <c r="V27" s="30"/>
      <c r="W27" s="30"/>
      <c r="X27" s="30"/>
      <c r="Y27" s="30"/>
      <c r="Z27" s="31" t="s">
        <v>112</v>
      </c>
      <c r="AA27" s="30"/>
      <c r="AE27" t="s">
        <v>111</v>
      </c>
      <c r="AF27" t="s">
        <v>110</v>
      </c>
      <c r="AG27" t="s">
        <v>106</v>
      </c>
      <c r="AH27" t="s">
        <v>108</v>
      </c>
    </row>
    <row r="28" spans="1:34" ht="14.45" customHeight="1">
      <c r="A28" s="1"/>
      <c r="B28" s="30" t="s">
        <v>117</v>
      </c>
      <c r="C28" s="30" t="s">
        <v>118</v>
      </c>
      <c r="D28" s="30" t="s">
        <v>118</v>
      </c>
      <c r="E28" s="30" t="s">
        <v>118</v>
      </c>
      <c r="F28" s="31" t="s">
        <v>116</v>
      </c>
      <c r="G28" s="31" t="s">
        <v>115</v>
      </c>
      <c r="H28" s="30" t="s">
        <v>62</v>
      </c>
      <c r="I28" s="32" t="s">
        <v>114</v>
      </c>
      <c r="J28" s="32"/>
      <c r="K28" s="32"/>
      <c r="L28" s="30"/>
      <c r="M28" s="31" t="s">
        <v>124</v>
      </c>
      <c r="N28" s="33"/>
      <c r="O28" s="33" t="s">
        <v>63</v>
      </c>
      <c r="P28" s="30" t="s">
        <v>68</v>
      </c>
      <c r="Q28" s="30"/>
      <c r="R28" s="30"/>
      <c r="S28" s="32"/>
      <c r="T28" s="32"/>
      <c r="U28" s="30" t="s">
        <v>39</v>
      </c>
      <c r="V28" s="30"/>
      <c r="W28" s="30"/>
      <c r="X28" s="30"/>
      <c r="Y28" s="30"/>
      <c r="Z28" s="31" t="s">
        <v>123</v>
      </c>
      <c r="AA28" s="30"/>
      <c r="AC28" t="s">
        <v>77</v>
      </c>
      <c r="AE28" t="s">
        <v>122</v>
      </c>
      <c r="AF28" t="s">
        <v>121</v>
      </c>
      <c r="AG28" t="s">
        <v>119</v>
      </c>
      <c r="AH28" t="s">
        <v>120</v>
      </c>
    </row>
    <row r="29" spans="1:34" ht="14.45" customHeight="1">
      <c r="A29" s="1"/>
      <c r="B29" s="30" t="s">
        <v>128</v>
      </c>
      <c r="C29" s="30" t="s">
        <v>129</v>
      </c>
      <c r="D29" s="30" t="s">
        <v>129</v>
      </c>
      <c r="E29" s="30" t="s">
        <v>129</v>
      </c>
      <c r="F29" s="31" t="s">
        <v>127</v>
      </c>
      <c r="G29" s="31" t="s">
        <v>126</v>
      </c>
      <c r="H29" s="30" t="s">
        <v>62</v>
      </c>
      <c r="I29" s="32" t="s">
        <v>125</v>
      </c>
      <c r="J29" s="32"/>
      <c r="K29" s="32"/>
      <c r="L29" s="30"/>
      <c r="M29" s="31" t="s">
        <v>135</v>
      </c>
      <c r="N29" s="33"/>
      <c r="O29" s="33" t="s">
        <v>63</v>
      </c>
      <c r="P29" s="30" t="s">
        <v>68</v>
      </c>
      <c r="Q29" s="30"/>
      <c r="R29" s="30"/>
      <c r="S29" s="32"/>
      <c r="T29" s="32"/>
      <c r="U29" s="30" t="s">
        <v>37</v>
      </c>
      <c r="V29" s="30"/>
      <c r="W29" s="30"/>
      <c r="X29" s="30"/>
      <c r="Y29" s="30"/>
      <c r="Z29" s="31" t="s">
        <v>134</v>
      </c>
      <c r="AA29" s="30"/>
      <c r="AE29" t="s">
        <v>133</v>
      </c>
      <c r="AF29" t="s">
        <v>132</v>
      </c>
      <c r="AG29" t="s">
        <v>130</v>
      </c>
      <c r="AH29" t="s">
        <v>131</v>
      </c>
    </row>
    <row r="30" spans="1:34" ht="14.45" customHeight="1">
      <c r="A30" s="1"/>
      <c r="B30" s="30" t="s">
        <v>139</v>
      </c>
      <c r="C30" s="30" t="s">
        <v>140</v>
      </c>
      <c r="D30" s="30" t="s">
        <v>140</v>
      </c>
      <c r="E30" s="30" t="s">
        <v>140</v>
      </c>
      <c r="F30" s="31" t="s">
        <v>138</v>
      </c>
      <c r="G30" s="31" t="s">
        <v>137</v>
      </c>
      <c r="H30" s="30" t="s">
        <v>62</v>
      </c>
      <c r="I30" s="32" t="s">
        <v>136</v>
      </c>
      <c r="J30" s="32"/>
      <c r="K30" s="32"/>
      <c r="L30" s="30"/>
      <c r="M30" s="31" t="s">
        <v>146</v>
      </c>
      <c r="N30" s="33"/>
      <c r="O30" s="33" t="s">
        <v>100</v>
      </c>
      <c r="P30" s="30" t="s">
        <v>68</v>
      </c>
      <c r="Q30" s="30"/>
      <c r="R30" s="30"/>
      <c r="S30" s="32"/>
      <c r="T30" s="32"/>
      <c r="U30" s="30" t="s">
        <v>37</v>
      </c>
      <c r="V30" s="30"/>
      <c r="W30" s="30"/>
      <c r="X30" s="30"/>
      <c r="Y30" s="30"/>
      <c r="Z30" s="31" t="s">
        <v>145</v>
      </c>
      <c r="AA30" s="30"/>
      <c r="AE30" t="s">
        <v>144</v>
      </c>
      <c r="AF30" t="s">
        <v>143</v>
      </c>
      <c r="AG30" t="s">
        <v>141</v>
      </c>
      <c r="AH30" t="s">
        <v>142</v>
      </c>
    </row>
    <row r="31" spans="1:34" ht="14.45" customHeight="1">
      <c r="A31" s="1"/>
      <c r="B31" s="30" t="s">
        <v>150</v>
      </c>
      <c r="C31" s="30" t="s">
        <v>151</v>
      </c>
      <c r="D31" s="30" t="s">
        <v>151</v>
      </c>
      <c r="E31" s="30" t="s">
        <v>151</v>
      </c>
      <c r="F31" s="31" t="s">
        <v>149</v>
      </c>
      <c r="G31" s="31" t="s">
        <v>148</v>
      </c>
      <c r="H31" s="30" t="s">
        <v>62</v>
      </c>
      <c r="I31" s="32" t="s">
        <v>147</v>
      </c>
      <c r="J31" s="32"/>
      <c r="K31" s="32"/>
      <c r="L31" s="30"/>
      <c r="M31" s="31" t="s">
        <v>157</v>
      </c>
      <c r="N31" s="33" t="s">
        <v>89</v>
      </c>
      <c r="O31" s="33"/>
      <c r="P31" s="30" t="s">
        <v>68</v>
      </c>
      <c r="Q31" s="30"/>
      <c r="R31" s="30"/>
      <c r="S31" s="32"/>
      <c r="T31" s="32"/>
      <c r="U31" s="30" t="s">
        <v>37</v>
      </c>
      <c r="V31" s="30"/>
      <c r="W31" s="30"/>
      <c r="X31" s="30"/>
      <c r="Y31" s="30"/>
      <c r="Z31" s="31" t="s">
        <v>156</v>
      </c>
      <c r="AA31" s="30"/>
      <c r="AC31" t="s">
        <v>77</v>
      </c>
      <c r="AE31" t="s">
        <v>155</v>
      </c>
      <c r="AF31" t="s">
        <v>154</v>
      </c>
      <c r="AG31" t="s">
        <v>152</v>
      </c>
      <c r="AH31" t="s">
        <v>153</v>
      </c>
    </row>
    <row r="32" spans="1:34" ht="14.45" customHeight="1">
      <c r="A32" s="1"/>
      <c r="B32" s="30" t="s">
        <v>161</v>
      </c>
      <c r="C32" s="30" t="s">
        <v>162</v>
      </c>
      <c r="D32" s="30" t="s">
        <v>162</v>
      </c>
      <c r="E32" s="30" t="s">
        <v>162</v>
      </c>
      <c r="F32" s="31" t="s">
        <v>160</v>
      </c>
      <c r="G32" s="31" t="s">
        <v>159</v>
      </c>
      <c r="H32" s="30" t="s">
        <v>62</v>
      </c>
      <c r="I32" s="32" t="s">
        <v>158</v>
      </c>
      <c r="J32" s="32"/>
      <c r="K32" s="32"/>
      <c r="L32" s="30"/>
      <c r="M32" s="31" t="s">
        <v>168</v>
      </c>
      <c r="N32" s="33"/>
      <c r="O32" s="33" t="s">
        <v>63</v>
      </c>
      <c r="P32" s="30" t="s">
        <v>68</v>
      </c>
      <c r="Q32" s="30"/>
      <c r="R32" s="30"/>
      <c r="S32" s="32"/>
      <c r="T32" s="32"/>
      <c r="U32" s="30" t="s">
        <v>37</v>
      </c>
      <c r="V32" s="30"/>
      <c r="W32" s="30"/>
      <c r="X32" s="30"/>
      <c r="Y32" s="30"/>
      <c r="Z32" s="31" t="s">
        <v>167</v>
      </c>
      <c r="AA32" s="30"/>
      <c r="AE32" t="s">
        <v>166</v>
      </c>
      <c r="AF32" t="s">
        <v>165</v>
      </c>
      <c r="AG32" t="s">
        <v>163</v>
      </c>
      <c r="AH32" t="s">
        <v>164</v>
      </c>
    </row>
    <row r="33" spans="1:34" ht="14.45" customHeight="1">
      <c r="A33" s="1"/>
      <c r="B33" s="30" t="s">
        <v>172</v>
      </c>
      <c r="C33" s="30" t="s">
        <v>173</v>
      </c>
      <c r="D33" s="30" t="s">
        <v>173</v>
      </c>
      <c r="E33" s="30" t="s">
        <v>173</v>
      </c>
      <c r="F33" s="31" t="s">
        <v>171</v>
      </c>
      <c r="G33" s="31" t="s">
        <v>170</v>
      </c>
      <c r="H33" s="30" t="s">
        <v>62</v>
      </c>
      <c r="I33" s="32" t="s">
        <v>169</v>
      </c>
      <c r="J33" s="32"/>
      <c r="K33" s="32"/>
      <c r="L33" s="30"/>
      <c r="M33" s="31" t="s">
        <v>124</v>
      </c>
      <c r="N33" s="33"/>
      <c r="O33" s="33" t="s">
        <v>63</v>
      </c>
      <c r="P33" s="30" t="s">
        <v>68</v>
      </c>
      <c r="Q33" s="30"/>
      <c r="R33" s="30"/>
      <c r="S33" s="32"/>
      <c r="T33" s="32"/>
      <c r="U33" s="30" t="s">
        <v>39</v>
      </c>
      <c r="V33" s="30"/>
      <c r="W33" s="30"/>
      <c r="X33" s="30"/>
      <c r="Y33" s="30"/>
      <c r="Z33" s="31" t="s">
        <v>178</v>
      </c>
      <c r="AA33" s="30"/>
      <c r="AC33" t="s">
        <v>77</v>
      </c>
      <c r="AE33" t="s">
        <v>177</v>
      </c>
      <c r="AF33" t="s">
        <v>176</v>
      </c>
      <c r="AG33" t="s">
        <v>174</v>
      </c>
      <c r="AH33" t="s">
        <v>175</v>
      </c>
    </row>
    <row r="34" spans="1:34" ht="14.45" customHeight="1">
      <c r="A34" s="1"/>
      <c r="B34" s="30" t="s">
        <v>182</v>
      </c>
      <c r="C34" s="30" t="s">
        <v>183</v>
      </c>
      <c r="D34" s="30" t="s">
        <v>183</v>
      </c>
      <c r="E34" s="30" t="s">
        <v>183</v>
      </c>
      <c r="F34" s="31" t="s">
        <v>181</v>
      </c>
      <c r="G34" s="31" t="s">
        <v>180</v>
      </c>
      <c r="H34" s="30" t="s">
        <v>62</v>
      </c>
      <c r="I34" s="32" t="s">
        <v>179</v>
      </c>
      <c r="J34" s="32"/>
      <c r="K34" s="32"/>
      <c r="L34" s="30"/>
      <c r="M34" s="31" t="s">
        <v>135</v>
      </c>
      <c r="N34" s="33" t="s">
        <v>89</v>
      </c>
      <c r="O34" s="33"/>
      <c r="P34" s="30" t="s">
        <v>68</v>
      </c>
      <c r="Q34" s="30"/>
      <c r="R34" s="30"/>
      <c r="S34" s="32"/>
      <c r="T34" s="32"/>
      <c r="U34" s="30" t="s">
        <v>37</v>
      </c>
      <c r="V34" s="30"/>
      <c r="W34" s="30"/>
      <c r="X34" s="30"/>
      <c r="Y34" s="30"/>
      <c r="Z34" s="31" t="s">
        <v>188</v>
      </c>
      <c r="AA34" s="30"/>
      <c r="AC34" t="s">
        <v>77</v>
      </c>
      <c r="AE34" t="s">
        <v>187</v>
      </c>
      <c r="AF34" t="s">
        <v>186</v>
      </c>
      <c r="AG34" t="s">
        <v>184</v>
      </c>
      <c r="AH34" t="s">
        <v>185</v>
      </c>
    </row>
    <row r="35" spans="1:34" ht="14.45" customHeight="1">
      <c r="A35" s="1"/>
      <c r="B35" s="30" t="s">
        <v>192</v>
      </c>
      <c r="C35" s="30" t="s">
        <v>193</v>
      </c>
      <c r="D35" s="30" t="s">
        <v>193</v>
      </c>
      <c r="E35" s="30" t="s">
        <v>193</v>
      </c>
      <c r="F35" s="31" t="s">
        <v>191</v>
      </c>
      <c r="G35" s="31" t="s">
        <v>190</v>
      </c>
      <c r="H35" s="30" t="s">
        <v>62</v>
      </c>
      <c r="I35" s="32" t="s">
        <v>189</v>
      </c>
      <c r="J35" s="32"/>
      <c r="K35" s="32"/>
      <c r="L35" s="30"/>
      <c r="M35" s="31" t="s">
        <v>199</v>
      </c>
      <c r="N35" s="33"/>
      <c r="O35" s="33" t="s">
        <v>63</v>
      </c>
      <c r="P35" s="30" t="s">
        <v>68</v>
      </c>
      <c r="Q35" s="30"/>
      <c r="R35" s="30"/>
      <c r="S35" s="32"/>
      <c r="T35" s="32"/>
      <c r="U35" s="30" t="s">
        <v>38</v>
      </c>
      <c r="V35" s="30"/>
      <c r="W35" s="30"/>
      <c r="X35" s="30"/>
      <c r="Y35" s="30"/>
      <c r="Z35" s="31" t="s">
        <v>198</v>
      </c>
      <c r="AA35" s="30"/>
      <c r="AC35" t="s">
        <v>77</v>
      </c>
      <c r="AE35" t="s">
        <v>197</v>
      </c>
      <c r="AF35" t="s">
        <v>196</v>
      </c>
      <c r="AG35" t="s">
        <v>194</v>
      </c>
      <c r="AH35" t="s">
        <v>195</v>
      </c>
    </row>
    <row r="36" spans="1:34" ht="14.45" customHeight="1">
      <c r="A36" s="1"/>
      <c r="B36" s="30" t="s">
        <v>203</v>
      </c>
      <c r="C36" s="30" t="s">
        <v>207</v>
      </c>
      <c r="D36" s="30" t="s">
        <v>204</v>
      </c>
      <c r="E36" s="30" t="s">
        <v>204</v>
      </c>
      <c r="F36" s="31" t="s">
        <v>202</v>
      </c>
      <c r="G36" s="31" t="s">
        <v>201</v>
      </c>
      <c r="H36" s="30" t="s">
        <v>62</v>
      </c>
      <c r="I36" s="32" t="s">
        <v>200</v>
      </c>
      <c r="J36" s="32"/>
      <c r="K36" s="32"/>
      <c r="L36" s="30"/>
      <c r="M36" s="31" t="s">
        <v>88</v>
      </c>
      <c r="N36" s="33"/>
      <c r="O36" s="33" t="s">
        <v>100</v>
      </c>
      <c r="P36" s="30" t="s">
        <v>68</v>
      </c>
      <c r="Q36" s="30"/>
      <c r="R36" s="30"/>
      <c r="S36" s="32"/>
      <c r="T36" s="32"/>
      <c r="U36" s="30" t="s">
        <v>38</v>
      </c>
      <c r="V36" s="30"/>
      <c r="W36" s="30"/>
      <c r="X36" s="30"/>
      <c r="Y36" s="30"/>
      <c r="Z36" s="31" t="s">
        <v>210</v>
      </c>
      <c r="AA36" s="30"/>
      <c r="AC36" t="s">
        <v>77</v>
      </c>
      <c r="AE36" t="s">
        <v>209</v>
      </c>
      <c r="AF36" t="s">
        <v>208</v>
      </c>
      <c r="AG36" t="s">
        <v>205</v>
      </c>
      <c r="AH36" t="s">
        <v>206</v>
      </c>
    </row>
    <row r="37" spans="1:34" ht="14.45" customHeight="1">
      <c r="A37" s="1"/>
      <c r="B37" s="30" t="s">
        <v>214</v>
      </c>
      <c r="C37" s="30" t="s">
        <v>218</v>
      </c>
      <c r="D37" s="30" t="s">
        <v>215</v>
      </c>
      <c r="E37" s="30" t="s">
        <v>215</v>
      </c>
      <c r="F37" s="31" t="s">
        <v>213</v>
      </c>
      <c r="G37" s="31" t="s">
        <v>212</v>
      </c>
      <c r="H37" s="30" t="s">
        <v>62</v>
      </c>
      <c r="I37" s="32" t="s">
        <v>211</v>
      </c>
      <c r="J37" s="32"/>
      <c r="K37" s="32"/>
      <c r="L37" s="30"/>
      <c r="M37" s="31" t="s">
        <v>88</v>
      </c>
      <c r="N37" s="33"/>
      <c r="O37" s="33" t="s">
        <v>100</v>
      </c>
      <c r="P37" s="30" t="s">
        <v>68</v>
      </c>
      <c r="Q37" s="30"/>
      <c r="R37" s="30"/>
      <c r="S37" s="32"/>
      <c r="T37" s="32"/>
      <c r="U37" s="30" t="s">
        <v>38</v>
      </c>
      <c r="V37" s="30"/>
      <c r="W37" s="30"/>
      <c r="X37" s="30"/>
      <c r="Y37" s="30"/>
      <c r="Z37" s="31" t="s">
        <v>221</v>
      </c>
      <c r="AA37" s="30"/>
      <c r="AC37" t="s">
        <v>77</v>
      </c>
      <c r="AE37" t="s">
        <v>220</v>
      </c>
      <c r="AF37" t="s">
        <v>219</v>
      </c>
      <c r="AG37" t="s">
        <v>216</v>
      </c>
      <c r="AH37" t="s">
        <v>217</v>
      </c>
    </row>
    <row r="38" spans="1:34" ht="14.45" customHeight="1">
      <c r="A38" s="1"/>
      <c r="B38" s="30" t="s">
        <v>225</v>
      </c>
      <c r="C38" s="30" t="s">
        <v>230</v>
      </c>
      <c r="D38" s="30" t="s">
        <v>226</v>
      </c>
      <c r="E38" s="30" t="s">
        <v>228</v>
      </c>
      <c r="F38" s="31" t="s">
        <v>224</v>
      </c>
      <c r="G38" s="31" t="s">
        <v>223</v>
      </c>
      <c r="H38" s="30" t="s">
        <v>62</v>
      </c>
      <c r="I38" s="32" t="s">
        <v>222</v>
      </c>
      <c r="J38" s="32"/>
      <c r="K38" s="32"/>
      <c r="L38" s="30"/>
      <c r="M38" s="31" t="s">
        <v>146</v>
      </c>
      <c r="N38" s="33"/>
      <c r="O38" s="33" t="s">
        <v>100</v>
      </c>
      <c r="P38" s="30" t="s">
        <v>68</v>
      </c>
      <c r="Q38" s="30"/>
      <c r="R38" s="30"/>
      <c r="S38" s="32"/>
      <c r="T38" s="32"/>
      <c r="U38" s="30" t="s">
        <v>38</v>
      </c>
      <c r="V38" s="30"/>
      <c r="W38" s="30"/>
      <c r="X38" s="30"/>
      <c r="Y38" s="30"/>
      <c r="Z38" s="31" t="s">
        <v>233</v>
      </c>
      <c r="AA38" s="30"/>
      <c r="AE38" t="s">
        <v>232</v>
      </c>
      <c r="AF38" t="s">
        <v>231</v>
      </c>
      <c r="AG38" t="s">
        <v>227</v>
      </c>
      <c r="AH38" t="s">
        <v>229</v>
      </c>
    </row>
    <row r="39" spans="1:34" ht="14.45" customHeight="1">
      <c r="A39" s="1"/>
      <c r="B39" s="30" t="s">
        <v>237</v>
      </c>
      <c r="C39" s="30" t="s">
        <v>241</v>
      </c>
      <c r="D39" s="30" t="s">
        <v>238</v>
      </c>
      <c r="E39" s="30" t="s">
        <v>238</v>
      </c>
      <c r="F39" s="31" t="s">
        <v>236</v>
      </c>
      <c r="G39" s="31" t="s">
        <v>235</v>
      </c>
      <c r="H39" s="30" t="s">
        <v>62</v>
      </c>
      <c r="I39" s="32" t="s">
        <v>234</v>
      </c>
      <c r="J39" s="32"/>
      <c r="K39" s="32"/>
      <c r="L39" s="30"/>
      <c r="M39" s="31" t="s">
        <v>245</v>
      </c>
      <c r="N39" s="33"/>
      <c r="O39" s="33" t="s">
        <v>100</v>
      </c>
      <c r="P39" s="30" t="s">
        <v>68</v>
      </c>
      <c r="Q39" s="30"/>
      <c r="R39" s="30"/>
      <c r="S39" s="32"/>
      <c r="T39" s="32"/>
      <c r="U39" s="30" t="s">
        <v>38</v>
      </c>
      <c r="V39" s="30"/>
      <c r="W39" s="30"/>
      <c r="X39" s="30"/>
      <c r="Y39" s="30"/>
      <c r="Z39" s="31" t="s">
        <v>244</v>
      </c>
      <c r="AA39" s="30"/>
      <c r="AE39" t="s">
        <v>243</v>
      </c>
      <c r="AF39" t="s">
        <v>242</v>
      </c>
      <c r="AG39" t="s">
        <v>239</v>
      </c>
      <c r="AH39" t="s">
        <v>240</v>
      </c>
    </row>
    <row r="40" spans="1:34" ht="14.45" customHeight="1">
      <c r="A40" s="1"/>
      <c r="B40" s="30" t="s">
        <v>249</v>
      </c>
      <c r="C40" s="30" t="s">
        <v>250</v>
      </c>
      <c r="D40" s="30" t="s">
        <v>250</v>
      </c>
      <c r="E40" s="30" t="s">
        <v>250</v>
      </c>
      <c r="F40" s="31" t="s">
        <v>248</v>
      </c>
      <c r="G40" s="31" t="s">
        <v>247</v>
      </c>
      <c r="H40" s="30" t="s">
        <v>62</v>
      </c>
      <c r="I40" s="32" t="s">
        <v>246</v>
      </c>
      <c r="J40" s="32"/>
      <c r="K40" s="32"/>
      <c r="L40" s="30"/>
      <c r="M40" s="31" t="s">
        <v>146</v>
      </c>
      <c r="N40" s="33"/>
      <c r="O40" s="33" t="s">
        <v>63</v>
      </c>
      <c r="P40" s="30" t="s">
        <v>68</v>
      </c>
      <c r="Q40" s="30"/>
      <c r="R40" s="30"/>
      <c r="S40" s="32"/>
      <c r="T40" s="32"/>
      <c r="U40" s="30" t="s">
        <v>38</v>
      </c>
      <c r="V40" s="30"/>
      <c r="W40" s="30"/>
      <c r="X40" s="30"/>
      <c r="Y40" s="30"/>
      <c r="Z40" s="31" t="s">
        <v>255</v>
      </c>
      <c r="AA40" s="30"/>
      <c r="AE40" t="s">
        <v>254</v>
      </c>
      <c r="AF40" t="s">
        <v>253</v>
      </c>
      <c r="AG40" t="s">
        <v>251</v>
      </c>
      <c r="AH40" t="s">
        <v>252</v>
      </c>
    </row>
    <row r="41" spans="1:34" ht="14.45" customHeight="1">
      <c r="A41" s="1"/>
      <c r="B41" s="30" t="s">
        <v>259</v>
      </c>
      <c r="C41" s="30" t="s">
        <v>260</v>
      </c>
      <c r="D41" s="30" t="s">
        <v>260</v>
      </c>
      <c r="E41" s="30" t="s">
        <v>260</v>
      </c>
      <c r="F41" s="31" t="s">
        <v>258</v>
      </c>
      <c r="G41" s="31" t="s">
        <v>257</v>
      </c>
      <c r="H41" s="30" t="s">
        <v>62</v>
      </c>
      <c r="I41" s="32" t="s">
        <v>256</v>
      </c>
      <c r="J41" s="32"/>
      <c r="K41" s="32"/>
      <c r="L41" s="30"/>
      <c r="M41" s="31" t="s">
        <v>266</v>
      </c>
      <c r="N41" s="33"/>
      <c r="O41" s="33" t="s">
        <v>63</v>
      </c>
      <c r="P41" s="30" t="s">
        <v>68</v>
      </c>
      <c r="Q41" s="30"/>
      <c r="R41" s="30"/>
      <c r="S41" s="32"/>
      <c r="T41" s="32"/>
      <c r="U41" s="30" t="s">
        <v>38</v>
      </c>
      <c r="V41" s="30"/>
      <c r="W41" s="30"/>
      <c r="X41" s="30"/>
      <c r="Y41" s="30"/>
      <c r="Z41" s="31" t="s">
        <v>265</v>
      </c>
      <c r="AA41" s="30"/>
      <c r="AE41" t="s">
        <v>264</v>
      </c>
      <c r="AF41" t="s">
        <v>263</v>
      </c>
      <c r="AG41" t="s">
        <v>261</v>
      </c>
      <c r="AH41" t="s">
        <v>262</v>
      </c>
    </row>
    <row r="42" spans="1:34" ht="14.45" customHeight="1">
      <c r="A42" s="1"/>
      <c r="B42" s="30" t="s">
        <v>270</v>
      </c>
      <c r="C42" s="30" t="s">
        <v>271</v>
      </c>
      <c r="D42" s="30" t="s">
        <v>271</v>
      </c>
      <c r="E42" s="30" t="s">
        <v>271</v>
      </c>
      <c r="F42" s="31" t="s">
        <v>269</v>
      </c>
      <c r="G42" s="31" t="s">
        <v>268</v>
      </c>
      <c r="H42" s="30" t="s">
        <v>62</v>
      </c>
      <c r="I42" s="32" t="s">
        <v>267</v>
      </c>
      <c r="J42" s="32"/>
      <c r="K42" s="32"/>
      <c r="L42" s="30"/>
      <c r="M42" s="31" t="s">
        <v>277</v>
      </c>
      <c r="N42" s="33"/>
      <c r="O42" s="33" t="s">
        <v>63</v>
      </c>
      <c r="P42" s="30" t="s">
        <v>68</v>
      </c>
      <c r="Q42" s="30"/>
      <c r="R42" s="30"/>
      <c r="S42" s="32"/>
      <c r="T42" s="32"/>
      <c r="U42" s="30" t="s">
        <v>38</v>
      </c>
      <c r="V42" s="30"/>
      <c r="W42" s="30"/>
      <c r="X42" s="30"/>
      <c r="Y42" s="30"/>
      <c r="Z42" s="31" t="s">
        <v>276</v>
      </c>
      <c r="AA42" s="30"/>
      <c r="AC42" t="s">
        <v>77</v>
      </c>
      <c r="AE42" t="s">
        <v>275</v>
      </c>
      <c r="AF42" t="s">
        <v>274</v>
      </c>
      <c r="AG42" t="s">
        <v>272</v>
      </c>
      <c r="AH42" t="s">
        <v>273</v>
      </c>
    </row>
    <row r="43" spans="1:34" ht="14.45" customHeight="1">
      <c r="A43" s="1"/>
      <c r="B43" s="30" t="s">
        <v>281</v>
      </c>
      <c r="C43" s="30" t="s">
        <v>282</v>
      </c>
      <c r="D43" s="30" t="s">
        <v>282</v>
      </c>
      <c r="E43" s="30" t="s">
        <v>282</v>
      </c>
      <c r="F43" s="31" t="s">
        <v>280</v>
      </c>
      <c r="G43" s="31" t="s">
        <v>279</v>
      </c>
      <c r="H43" s="30" t="s">
        <v>62</v>
      </c>
      <c r="I43" s="32" t="s">
        <v>278</v>
      </c>
      <c r="J43" s="32"/>
      <c r="K43" s="32"/>
      <c r="L43" s="30"/>
      <c r="M43" s="31" t="s">
        <v>288</v>
      </c>
      <c r="N43" s="33"/>
      <c r="O43" s="33" t="s">
        <v>63</v>
      </c>
      <c r="P43" s="30" t="s">
        <v>68</v>
      </c>
      <c r="Q43" s="30"/>
      <c r="R43" s="30"/>
      <c r="S43" s="32"/>
      <c r="T43" s="32"/>
      <c r="U43" s="30" t="s">
        <v>38</v>
      </c>
      <c r="V43" s="30"/>
      <c r="W43" s="30"/>
      <c r="X43" s="30"/>
      <c r="Y43" s="30"/>
      <c r="Z43" s="31" t="s">
        <v>287</v>
      </c>
      <c r="AA43" s="30"/>
      <c r="AC43" t="s">
        <v>77</v>
      </c>
      <c r="AE43" t="s">
        <v>286</v>
      </c>
      <c r="AF43" t="s">
        <v>285</v>
      </c>
      <c r="AG43" t="s">
        <v>283</v>
      </c>
      <c r="AH43" t="s">
        <v>284</v>
      </c>
    </row>
    <row r="44" spans="1:34" ht="14.45" customHeight="1">
      <c r="A44" s="1"/>
      <c r="B44" s="30" t="s">
        <v>292</v>
      </c>
      <c r="C44" s="30" t="s">
        <v>293</v>
      </c>
      <c r="D44" s="30" t="s">
        <v>293</v>
      </c>
      <c r="E44" s="30" t="s">
        <v>293</v>
      </c>
      <c r="F44" s="31" t="s">
        <v>291</v>
      </c>
      <c r="G44" s="31" t="s">
        <v>290</v>
      </c>
      <c r="H44" s="30" t="s">
        <v>62</v>
      </c>
      <c r="I44" s="32" t="s">
        <v>289</v>
      </c>
      <c r="J44" s="32"/>
      <c r="K44" s="32"/>
      <c r="L44" s="30"/>
      <c r="M44" s="31" t="s">
        <v>299</v>
      </c>
      <c r="N44" s="33"/>
      <c r="O44" s="33" t="s">
        <v>63</v>
      </c>
      <c r="P44" s="30" t="s">
        <v>68</v>
      </c>
      <c r="Q44" s="30"/>
      <c r="R44" s="30"/>
      <c r="S44" s="32"/>
      <c r="T44" s="32"/>
      <c r="U44" s="30" t="s">
        <v>38</v>
      </c>
      <c r="V44" s="30"/>
      <c r="W44" s="30"/>
      <c r="X44" s="30"/>
      <c r="Y44" s="30"/>
      <c r="Z44" s="31" t="s">
        <v>298</v>
      </c>
      <c r="AA44" s="30"/>
      <c r="AC44" t="s">
        <v>77</v>
      </c>
      <c r="AE44" t="s">
        <v>297</v>
      </c>
      <c r="AF44" t="s">
        <v>296</v>
      </c>
      <c r="AG44" t="s">
        <v>294</v>
      </c>
      <c r="AH44" t="s">
        <v>295</v>
      </c>
    </row>
    <row r="45" spans="1:34" ht="14.45" customHeight="1">
      <c r="A45" s="1"/>
      <c r="B45" s="30" t="s">
        <v>303</v>
      </c>
      <c r="C45" s="30" t="s">
        <v>304</v>
      </c>
      <c r="D45" s="30" t="s">
        <v>304</v>
      </c>
      <c r="E45" s="30" t="s">
        <v>304</v>
      </c>
      <c r="F45" s="31" t="s">
        <v>302</v>
      </c>
      <c r="G45" s="31" t="s">
        <v>301</v>
      </c>
      <c r="H45" s="30" t="s">
        <v>62</v>
      </c>
      <c r="I45" s="32" t="s">
        <v>300</v>
      </c>
      <c r="J45" s="32"/>
      <c r="K45" s="32"/>
      <c r="L45" s="30"/>
      <c r="M45" s="31" t="s">
        <v>310</v>
      </c>
      <c r="N45" s="33"/>
      <c r="O45" s="33" t="s">
        <v>63</v>
      </c>
      <c r="P45" s="30" t="s">
        <v>68</v>
      </c>
      <c r="Q45" s="30"/>
      <c r="R45" s="30"/>
      <c r="S45" s="32"/>
      <c r="T45" s="32"/>
      <c r="U45" s="30" t="s">
        <v>38</v>
      </c>
      <c r="V45" s="30"/>
      <c r="W45" s="30"/>
      <c r="X45" s="30"/>
      <c r="Y45" s="30"/>
      <c r="Z45" s="31" t="s">
        <v>309</v>
      </c>
      <c r="AA45" s="30"/>
      <c r="AC45" t="s">
        <v>77</v>
      </c>
      <c r="AE45" t="s">
        <v>308</v>
      </c>
      <c r="AF45" t="s">
        <v>307</v>
      </c>
      <c r="AG45" t="s">
        <v>305</v>
      </c>
      <c r="AH45" t="s">
        <v>306</v>
      </c>
    </row>
    <row r="46" spans="1:34" ht="14.45" customHeight="1">
      <c r="A46" s="1"/>
      <c r="B46" s="30" t="s">
        <v>314</v>
      </c>
      <c r="C46" s="30" t="s">
        <v>315</v>
      </c>
      <c r="D46" s="30" t="s">
        <v>315</v>
      </c>
      <c r="E46" s="30" t="s">
        <v>315</v>
      </c>
      <c r="F46" s="31" t="s">
        <v>313</v>
      </c>
      <c r="G46" s="31" t="s">
        <v>312</v>
      </c>
      <c r="H46" s="30" t="s">
        <v>62</v>
      </c>
      <c r="I46" s="32" t="s">
        <v>311</v>
      </c>
      <c r="J46" s="32"/>
      <c r="K46" s="32"/>
      <c r="L46" s="30"/>
      <c r="M46" s="31" t="s">
        <v>113</v>
      </c>
      <c r="N46" s="33" t="s">
        <v>89</v>
      </c>
      <c r="O46" s="33"/>
      <c r="P46" s="30" t="s">
        <v>68</v>
      </c>
      <c r="Q46" s="30"/>
      <c r="R46" s="30"/>
      <c r="S46" s="32"/>
      <c r="T46" s="32"/>
      <c r="U46" s="30" t="s">
        <v>38</v>
      </c>
      <c r="V46" s="30"/>
      <c r="W46" s="30"/>
      <c r="X46" s="30"/>
      <c r="Y46" s="30"/>
      <c r="Z46" s="31" t="s">
        <v>320</v>
      </c>
      <c r="AA46" s="30"/>
      <c r="AC46" t="s">
        <v>77</v>
      </c>
      <c r="AE46" t="s">
        <v>319</v>
      </c>
      <c r="AF46" t="s">
        <v>318</v>
      </c>
      <c r="AG46" t="s">
        <v>316</v>
      </c>
      <c r="AH46" t="s">
        <v>317</v>
      </c>
    </row>
    <row r="47" spans="1:34" ht="14.45" customHeight="1">
      <c r="A47" s="1"/>
      <c r="B47" s="30" t="s">
        <v>324</v>
      </c>
      <c r="C47" s="30" t="s">
        <v>325</v>
      </c>
      <c r="D47" s="30" t="s">
        <v>325</v>
      </c>
      <c r="E47" s="30" t="s">
        <v>325</v>
      </c>
      <c r="F47" s="31" t="s">
        <v>323</v>
      </c>
      <c r="G47" s="31" t="s">
        <v>322</v>
      </c>
      <c r="H47" s="30" t="s">
        <v>62</v>
      </c>
      <c r="I47" s="32" t="s">
        <v>321</v>
      </c>
      <c r="J47" s="32"/>
      <c r="K47" s="32"/>
      <c r="L47" s="30"/>
      <c r="M47" s="31" t="s">
        <v>331</v>
      </c>
      <c r="N47" s="33"/>
      <c r="O47" s="33" t="s">
        <v>63</v>
      </c>
      <c r="P47" s="30" t="s">
        <v>68</v>
      </c>
      <c r="Q47" s="30"/>
      <c r="R47" s="30"/>
      <c r="S47" s="32"/>
      <c r="T47" s="32"/>
      <c r="U47" s="30" t="s">
        <v>38</v>
      </c>
      <c r="V47" s="30"/>
      <c r="W47" s="30"/>
      <c r="X47" s="30"/>
      <c r="Y47" s="30"/>
      <c r="Z47" s="31" t="s">
        <v>330</v>
      </c>
      <c r="AA47" s="30"/>
      <c r="AC47" t="s">
        <v>77</v>
      </c>
      <c r="AE47" t="s">
        <v>329</v>
      </c>
      <c r="AF47" t="s">
        <v>328</v>
      </c>
      <c r="AG47" t="s">
        <v>326</v>
      </c>
      <c r="AH47" t="s">
        <v>327</v>
      </c>
    </row>
    <row r="48" spans="1:34" ht="14.45" customHeight="1">
      <c r="A48" s="1"/>
      <c r="B48" s="30" t="s">
        <v>335</v>
      </c>
      <c r="C48" s="30" t="s">
        <v>336</v>
      </c>
      <c r="D48" s="30" t="s">
        <v>336</v>
      </c>
      <c r="E48" s="30" t="s">
        <v>336</v>
      </c>
      <c r="F48" s="31" t="s">
        <v>334</v>
      </c>
      <c r="G48" s="31" t="s">
        <v>333</v>
      </c>
      <c r="H48" s="30" t="s">
        <v>62</v>
      </c>
      <c r="I48" s="32" t="s">
        <v>332</v>
      </c>
      <c r="J48" s="32"/>
      <c r="K48" s="32"/>
      <c r="L48" s="30"/>
      <c r="M48" s="31" t="s">
        <v>342</v>
      </c>
      <c r="N48" s="33"/>
      <c r="O48" s="33" t="s">
        <v>63</v>
      </c>
      <c r="P48" s="30" t="s">
        <v>68</v>
      </c>
      <c r="Q48" s="30"/>
      <c r="R48" s="30"/>
      <c r="S48" s="32"/>
      <c r="T48" s="32"/>
      <c r="U48" s="30" t="s">
        <v>38</v>
      </c>
      <c r="V48" s="30"/>
      <c r="W48" s="30"/>
      <c r="X48" s="30"/>
      <c r="Y48" s="30"/>
      <c r="Z48" s="31" t="s">
        <v>341</v>
      </c>
      <c r="AA48" s="30"/>
      <c r="AE48" t="s">
        <v>340</v>
      </c>
      <c r="AF48" t="s">
        <v>339</v>
      </c>
      <c r="AG48" t="s">
        <v>337</v>
      </c>
      <c r="AH48" t="s">
        <v>338</v>
      </c>
    </row>
    <row r="49" spans="1:34" ht="14.45" customHeight="1">
      <c r="A49" s="1"/>
      <c r="B49" s="30" t="s">
        <v>346</v>
      </c>
      <c r="C49" s="30" t="s">
        <v>347</v>
      </c>
      <c r="D49" s="30" t="s">
        <v>347</v>
      </c>
      <c r="E49" s="30" t="s">
        <v>347</v>
      </c>
      <c r="F49" s="31" t="s">
        <v>345</v>
      </c>
      <c r="G49" s="31" t="s">
        <v>344</v>
      </c>
      <c r="H49" s="30" t="s">
        <v>62</v>
      </c>
      <c r="I49" s="32" t="s">
        <v>343</v>
      </c>
      <c r="J49" s="32"/>
      <c r="K49" s="32"/>
      <c r="L49" s="30"/>
      <c r="M49" s="31" t="s">
        <v>266</v>
      </c>
      <c r="N49" s="33"/>
      <c r="O49" s="33" t="s">
        <v>100</v>
      </c>
      <c r="P49" s="30" t="s">
        <v>68</v>
      </c>
      <c r="Q49" s="30"/>
      <c r="R49" s="30"/>
      <c r="S49" s="32"/>
      <c r="T49" s="32"/>
      <c r="U49" s="30" t="s">
        <v>38</v>
      </c>
      <c r="V49" s="30"/>
      <c r="W49" s="30"/>
      <c r="X49" s="30"/>
      <c r="Y49" s="30"/>
      <c r="Z49" s="31" t="s">
        <v>352</v>
      </c>
      <c r="AA49" s="30"/>
      <c r="AC49" t="s">
        <v>77</v>
      </c>
      <c r="AE49" t="s">
        <v>351</v>
      </c>
      <c r="AF49" t="s">
        <v>350</v>
      </c>
      <c r="AG49" t="s">
        <v>348</v>
      </c>
      <c r="AH49" t="s">
        <v>349</v>
      </c>
    </row>
    <row r="50" spans="1:34" ht="14.45" customHeight="1">
      <c r="A50" s="1"/>
      <c r="B50" s="30" t="s">
        <v>355</v>
      </c>
      <c r="C50" s="30" t="s">
        <v>325</v>
      </c>
      <c r="D50" s="30" t="s">
        <v>325</v>
      </c>
      <c r="E50" s="30" t="s">
        <v>325</v>
      </c>
      <c r="F50" s="31" t="s">
        <v>354</v>
      </c>
      <c r="G50" s="31" t="s">
        <v>353</v>
      </c>
      <c r="H50" s="30" t="s">
        <v>62</v>
      </c>
      <c r="I50" s="32" t="s">
        <v>321</v>
      </c>
      <c r="J50" s="32"/>
      <c r="K50" s="32"/>
      <c r="L50" s="30"/>
      <c r="M50" s="31" t="s">
        <v>199</v>
      </c>
      <c r="N50" s="33"/>
      <c r="O50" s="33" t="s">
        <v>63</v>
      </c>
      <c r="P50" s="30" t="s">
        <v>68</v>
      </c>
      <c r="Q50" s="30"/>
      <c r="R50" s="30"/>
      <c r="S50" s="32"/>
      <c r="T50" s="32"/>
      <c r="U50" s="30" t="s">
        <v>38</v>
      </c>
      <c r="V50" s="30"/>
      <c r="W50" s="30"/>
      <c r="X50" s="30"/>
      <c r="Y50" s="30"/>
      <c r="Z50" s="31" t="s">
        <v>360</v>
      </c>
      <c r="AA50" s="30"/>
      <c r="AC50" t="s">
        <v>77</v>
      </c>
      <c r="AE50" t="s">
        <v>359</v>
      </c>
      <c r="AF50" t="s">
        <v>358</v>
      </c>
      <c r="AG50" t="s">
        <v>356</v>
      </c>
      <c r="AH50" t="s">
        <v>357</v>
      </c>
    </row>
    <row r="51" spans="1:34" ht="14.45" customHeight="1">
      <c r="A51" s="1"/>
      <c r="B51" s="30" t="s">
        <v>364</v>
      </c>
      <c r="C51" s="30" t="s">
        <v>365</v>
      </c>
      <c r="D51" s="30" t="s">
        <v>365</v>
      </c>
      <c r="E51" s="30" t="s">
        <v>365</v>
      </c>
      <c r="F51" s="31" t="s">
        <v>363</v>
      </c>
      <c r="G51" s="31" t="s">
        <v>362</v>
      </c>
      <c r="H51" s="30" t="s">
        <v>62</v>
      </c>
      <c r="I51" s="32" t="s">
        <v>361</v>
      </c>
      <c r="J51" s="32"/>
      <c r="K51" s="32"/>
      <c r="L51" s="30"/>
      <c r="M51" s="31" t="s">
        <v>371</v>
      </c>
      <c r="N51" s="33"/>
      <c r="O51" s="33" t="s">
        <v>63</v>
      </c>
      <c r="P51" s="30" t="s">
        <v>68</v>
      </c>
      <c r="Q51" s="30"/>
      <c r="R51" s="30"/>
      <c r="S51" s="32"/>
      <c r="T51" s="32"/>
      <c r="U51" s="30" t="s">
        <v>38</v>
      </c>
      <c r="V51" s="30"/>
      <c r="W51" s="30"/>
      <c r="X51" s="30"/>
      <c r="Y51" s="30"/>
      <c r="Z51" s="31" t="s">
        <v>370</v>
      </c>
      <c r="AA51" s="30"/>
      <c r="AC51" t="s">
        <v>77</v>
      </c>
      <c r="AE51" t="s">
        <v>369</v>
      </c>
      <c r="AF51" t="s">
        <v>368</v>
      </c>
      <c r="AG51" t="s">
        <v>366</v>
      </c>
      <c r="AH51" t="s">
        <v>367</v>
      </c>
    </row>
    <row r="52" spans="1:34" ht="14.45" customHeight="1">
      <c r="A52" s="1"/>
      <c r="B52" s="30" t="s">
        <v>375</v>
      </c>
      <c r="C52" s="30" t="s">
        <v>376</v>
      </c>
      <c r="D52" s="30" t="s">
        <v>376</v>
      </c>
      <c r="E52" s="30" t="s">
        <v>376</v>
      </c>
      <c r="F52" s="31" t="s">
        <v>374</v>
      </c>
      <c r="G52" s="31" t="s">
        <v>373</v>
      </c>
      <c r="H52" s="30" t="s">
        <v>62</v>
      </c>
      <c r="I52" s="32" t="s">
        <v>372</v>
      </c>
      <c r="J52" s="32"/>
      <c r="K52" s="32"/>
      <c r="L52" s="30"/>
      <c r="M52" s="31" t="s">
        <v>299</v>
      </c>
      <c r="N52" s="33"/>
      <c r="O52" s="33" t="s">
        <v>63</v>
      </c>
      <c r="P52" s="30" t="s">
        <v>68</v>
      </c>
      <c r="Q52" s="30"/>
      <c r="R52" s="30"/>
      <c r="S52" s="32"/>
      <c r="T52" s="32"/>
      <c r="U52" s="30" t="s">
        <v>38</v>
      </c>
      <c r="V52" s="30"/>
      <c r="W52" s="30"/>
      <c r="X52" s="30"/>
      <c r="Y52" s="30"/>
      <c r="Z52" s="31" t="s">
        <v>381</v>
      </c>
      <c r="AA52" s="30"/>
      <c r="AC52" t="s">
        <v>77</v>
      </c>
      <c r="AE52" t="s">
        <v>380</v>
      </c>
      <c r="AF52" t="s">
        <v>379</v>
      </c>
      <c r="AG52" t="s">
        <v>377</v>
      </c>
      <c r="AH52" t="s">
        <v>378</v>
      </c>
    </row>
    <row r="53" spans="1:34" ht="14.45" customHeight="1">
      <c r="A53" s="1"/>
      <c r="B53" s="30" t="s">
        <v>385</v>
      </c>
      <c r="C53" s="30" t="s">
        <v>386</v>
      </c>
      <c r="D53" s="30" t="s">
        <v>386</v>
      </c>
      <c r="E53" s="30" t="s">
        <v>386</v>
      </c>
      <c r="F53" s="31" t="s">
        <v>384</v>
      </c>
      <c r="G53" s="31" t="s">
        <v>383</v>
      </c>
      <c r="H53" s="30" t="s">
        <v>62</v>
      </c>
      <c r="I53" s="32" t="s">
        <v>382</v>
      </c>
      <c r="J53" s="32"/>
      <c r="K53" s="32"/>
      <c r="L53" s="30"/>
      <c r="M53" s="31" t="s">
        <v>392</v>
      </c>
      <c r="N53" s="33" t="s">
        <v>89</v>
      </c>
      <c r="O53" s="33"/>
      <c r="P53" s="30" t="s">
        <v>68</v>
      </c>
      <c r="Q53" s="30"/>
      <c r="R53" s="30"/>
      <c r="S53" s="32"/>
      <c r="T53" s="32"/>
      <c r="U53" s="30" t="s">
        <v>38</v>
      </c>
      <c r="V53" s="30"/>
      <c r="W53" s="30"/>
      <c r="X53" s="30"/>
      <c r="Y53" s="30"/>
      <c r="Z53" s="31" t="s">
        <v>391</v>
      </c>
      <c r="AA53" s="30"/>
      <c r="AE53" t="s">
        <v>390</v>
      </c>
      <c r="AF53" t="s">
        <v>389</v>
      </c>
      <c r="AG53" t="s">
        <v>387</v>
      </c>
      <c r="AH53" t="s">
        <v>388</v>
      </c>
    </row>
    <row r="54" spans="1:34" ht="14.45" customHeight="1">
      <c r="A54" s="1"/>
      <c r="B54" s="30" t="s">
        <v>396</v>
      </c>
      <c r="C54" s="30" t="s">
        <v>397</v>
      </c>
      <c r="D54" s="30" t="s">
        <v>397</v>
      </c>
      <c r="E54" s="30" t="s">
        <v>397</v>
      </c>
      <c r="F54" s="31" t="s">
        <v>395</v>
      </c>
      <c r="G54" s="31" t="s">
        <v>394</v>
      </c>
      <c r="H54" s="30" t="s">
        <v>62</v>
      </c>
      <c r="I54" s="32" t="s">
        <v>393</v>
      </c>
      <c r="J54" s="32"/>
      <c r="K54" s="32"/>
      <c r="L54" s="30"/>
      <c r="M54" s="31" t="s">
        <v>266</v>
      </c>
      <c r="N54" s="33" t="s">
        <v>89</v>
      </c>
      <c r="O54" s="33"/>
      <c r="P54" s="30" t="s">
        <v>68</v>
      </c>
      <c r="Q54" s="30"/>
      <c r="R54" s="30"/>
      <c r="S54" s="32"/>
      <c r="T54" s="32"/>
      <c r="U54" s="30" t="s">
        <v>38</v>
      </c>
      <c r="V54" s="30"/>
      <c r="W54" s="30"/>
      <c r="X54" s="30"/>
      <c r="Y54" s="30"/>
      <c r="Z54" s="31" t="s">
        <v>402</v>
      </c>
      <c r="AA54" s="30"/>
      <c r="AE54" t="s">
        <v>401</v>
      </c>
      <c r="AF54" t="s">
        <v>400</v>
      </c>
      <c r="AG54" t="s">
        <v>398</v>
      </c>
      <c r="AH54" t="s">
        <v>399</v>
      </c>
    </row>
    <row r="55" spans="1:34" ht="14.45" customHeight="1">
      <c r="A55" s="1"/>
      <c r="B55" s="30" t="s">
        <v>406</v>
      </c>
      <c r="C55" s="30" t="s">
        <v>407</v>
      </c>
      <c r="D55" s="30" t="s">
        <v>407</v>
      </c>
      <c r="E55" s="30" t="s">
        <v>407</v>
      </c>
      <c r="F55" s="31" t="s">
        <v>405</v>
      </c>
      <c r="G55" s="31" t="s">
        <v>404</v>
      </c>
      <c r="H55" s="30" t="s">
        <v>62</v>
      </c>
      <c r="I55" s="32" t="s">
        <v>403</v>
      </c>
      <c r="J55" s="32"/>
      <c r="K55" s="32"/>
      <c r="L55" s="30"/>
      <c r="M55" s="31" t="s">
        <v>168</v>
      </c>
      <c r="N55" s="33"/>
      <c r="O55" s="33" t="s">
        <v>100</v>
      </c>
      <c r="P55" s="30" t="s">
        <v>68</v>
      </c>
      <c r="Q55" s="30"/>
      <c r="R55" s="30"/>
      <c r="S55" s="32"/>
      <c r="T55" s="32"/>
      <c r="U55" s="30" t="s">
        <v>39</v>
      </c>
      <c r="V55" s="30"/>
      <c r="W55" s="30"/>
      <c r="X55" s="30"/>
      <c r="Y55" s="30"/>
      <c r="Z55" s="31" t="s">
        <v>412</v>
      </c>
      <c r="AA55" s="30"/>
      <c r="AE55" t="s">
        <v>411</v>
      </c>
      <c r="AF55" t="s">
        <v>410</v>
      </c>
      <c r="AG55" t="s">
        <v>408</v>
      </c>
      <c r="AH55" t="s">
        <v>409</v>
      </c>
    </row>
    <row r="56" spans="1:34" ht="14.45" customHeight="1">
      <c r="A56" s="1"/>
      <c r="B56" s="30" t="s">
        <v>416</v>
      </c>
      <c r="C56" s="30" t="s">
        <v>417</v>
      </c>
      <c r="D56" s="30" t="s">
        <v>417</v>
      </c>
      <c r="E56" s="30" t="s">
        <v>417</v>
      </c>
      <c r="F56" s="31" t="s">
        <v>415</v>
      </c>
      <c r="G56" s="31" t="s">
        <v>414</v>
      </c>
      <c r="H56" s="30" t="s">
        <v>62</v>
      </c>
      <c r="I56" s="32" t="s">
        <v>413</v>
      </c>
      <c r="J56" s="32"/>
      <c r="K56" s="32"/>
      <c r="L56" s="30"/>
      <c r="M56" s="31" t="s">
        <v>299</v>
      </c>
      <c r="N56" s="33"/>
      <c r="O56" s="33" t="s">
        <v>100</v>
      </c>
      <c r="P56" s="30" t="s">
        <v>68</v>
      </c>
      <c r="Q56" s="30"/>
      <c r="R56" s="30"/>
      <c r="S56" s="32"/>
      <c r="T56" s="32"/>
      <c r="U56" s="30" t="s">
        <v>38</v>
      </c>
      <c r="V56" s="30"/>
      <c r="W56" s="30"/>
      <c r="X56" s="30"/>
      <c r="Y56" s="30"/>
      <c r="Z56" s="31" t="s">
        <v>422</v>
      </c>
      <c r="AA56" s="30"/>
      <c r="AE56" t="s">
        <v>421</v>
      </c>
      <c r="AF56" t="s">
        <v>420</v>
      </c>
      <c r="AG56" t="s">
        <v>418</v>
      </c>
      <c r="AH56" t="s">
        <v>419</v>
      </c>
    </row>
    <row r="57" spans="1:34" ht="14.45" customHeight="1">
      <c r="A57" s="1"/>
      <c r="B57" s="30" t="s">
        <v>426</v>
      </c>
      <c r="C57" s="30" t="s">
        <v>427</v>
      </c>
      <c r="D57" s="30" t="s">
        <v>427</v>
      </c>
      <c r="E57" s="30" t="s">
        <v>427</v>
      </c>
      <c r="F57" s="31" t="s">
        <v>425</v>
      </c>
      <c r="G57" s="31" t="s">
        <v>424</v>
      </c>
      <c r="H57" s="30" t="s">
        <v>62</v>
      </c>
      <c r="I57" s="32" t="s">
        <v>423</v>
      </c>
      <c r="J57" s="32"/>
      <c r="K57" s="32"/>
      <c r="L57" s="30"/>
      <c r="M57" s="31" t="s">
        <v>76</v>
      </c>
      <c r="N57" s="33"/>
      <c r="O57" s="33" t="s">
        <v>100</v>
      </c>
      <c r="P57" s="30" t="s">
        <v>68</v>
      </c>
      <c r="Q57" s="30"/>
      <c r="R57" s="30"/>
      <c r="S57" s="32"/>
      <c r="T57" s="32"/>
      <c r="U57" s="30" t="s">
        <v>38</v>
      </c>
      <c r="V57" s="30"/>
      <c r="W57" s="30"/>
      <c r="X57" s="30"/>
      <c r="Y57" s="30"/>
      <c r="Z57" s="31" t="s">
        <v>432</v>
      </c>
      <c r="AA57" s="30"/>
      <c r="AE57" t="s">
        <v>431</v>
      </c>
      <c r="AF57" t="s">
        <v>430</v>
      </c>
      <c r="AG57" t="s">
        <v>428</v>
      </c>
      <c r="AH57" t="s">
        <v>429</v>
      </c>
    </row>
    <row r="58" spans="1:34" ht="14.45" customHeight="1">
      <c r="A58" s="1"/>
      <c r="B58" s="30" t="s">
        <v>436</v>
      </c>
      <c r="C58" s="30" t="s">
        <v>437</v>
      </c>
      <c r="D58" s="30" t="s">
        <v>437</v>
      </c>
      <c r="E58" s="30" t="s">
        <v>437</v>
      </c>
      <c r="F58" s="31" t="s">
        <v>435</v>
      </c>
      <c r="G58" s="31" t="s">
        <v>434</v>
      </c>
      <c r="H58" s="30" t="s">
        <v>62</v>
      </c>
      <c r="I58" s="32" t="s">
        <v>433</v>
      </c>
      <c r="J58" s="32"/>
      <c r="K58" s="32"/>
      <c r="L58" s="30"/>
      <c r="M58" s="31" t="s">
        <v>443</v>
      </c>
      <c r="N58" s="33" t="s">
        <v>89</v>
      </c>
      <c r="O58" s="33"/>
      <c r="P58" s="30" t="s">
        <v>68</v>
      </c>
      <c r="Q58" s="30"/>
      <c r="R58" s="30"/>
      <c r="S58" s="32"/>
      <c r="T58" s="32"/>
      <c r="U58" s="30" t="s">
        <v>38</v>
      </c>
      <c r="V58" s="30"/>
      <c r="W58" s="30"/>
      <c r="X58" s="30"/>
      <c r="Y58" s="30"/>
      <c r="Z58" s="31" t="s">
        <v>442</v>
      </c>
      <c r="AA58" s="30"/>
      <c r="AC58" t="s">
        <v>77</v>
      </c>
      <c r="AE58" t="s">
        <v>441</v>
      </c>
      <c r="AF58" t="s">
        <v>440</v>
      </c>
      <c r="AG58" t="s">
        <v>438</v>
      </c>
      <c r="AH58" t="s">
        <v>439</v>
      </c>
    </row>
    <row r="59" spans="1:34" ht="14.45" customHeight="1">
      <c r="A59" s="1"/>
      <c r="B59" s="30" t="s">
        <v>447</v>
      </c>
      <c r="C59" s="30" t="s">
        <v>448</v>
      </c>
      <c r="D59" s="30" t="s">
        <v>448</v>
      </c>
      <c r="E59" s="30" t="s">
        <v>448</v>
      </c>
      <c r="F59" s="31" t="s">
        <v>446</v>
      </c>
      <c r="G59" s="31" t="s">
        <v>445</v>
      </c>
      <c r="H59" s="30" t="s">
        <v>62</v>
      </c>
      <c r="I59" s="32" t="s">
        <v>444</v>
      </c>
      <c r="J59" s="32"/>
      <c r="K59" s="32"/>
      <c r="L59" s="30"/>
      <c r="M59" s="31" t="s">
        <v>443</v>
      </c>
      <c r="N59" s="33"/>
      <c r="O59" s="33" t="s">
        <v>100</v>
      </c>
      <c r="P59" s="30" t="s">
        <v>68</v>
      </c>
      <c r="Q59" s="30"/>
      <c r="R59" s="30"/>
      <c r="S59" s="32"/>
      <c r="T59" s="32"/>
      <c r="U59" s="30" t="s">
        <v>39</v>
      </c>
      <c r="V59" s="30"/>
      <c r="W59" s="30"/>
      <c r="X59" s="30"/>
      <c r="Y59" s="30"/>
      <c r="Z59" s="31" t="s">
        <v>453</v>
      </c>
      <c r="AA59" s="30"/>
      <c r="AE59" t="s">
        <v>452</v>
      </c>
      <c r="AF59" t="s">
        <v>451</v>
      </c>
      <c r="AG59" t="s">
        <v>449</v>
      </c>
      <c r="AH59" t="s">
        <v>450</v>
      </c>
    </row>
    <row r="60" spans="1:34" ht="14.45" customHeight="1">
      <c r="A60" s="1"/>
      <c r="B60" s="30" t="s">
        <v>457</v>
      </c>
      <c r="C60" s="30" t="s">
        <v>458</v>
      </c>
      <c r="D60" s="30" t="s">
        <v>458</v>
      </c>
      <c r="E60" s="30" t="s">
        <v>458</v>
      </c>
      <c r="F60" s="31" t="s">
        <v>456</v>
      </c>
      <c r="G60" s="31" t="s">
        <v>455</v>
      </c>
      <c r="H60" s="30" t="s">
        <v>62</v>
      </c>
      <c r="I60" s="32" t="s">
        <v>454</v>
      </c>
      <c r="J60" s="32"/>
      <c r="K60" s="32"/>
      <c r="L60" s="30"/>
      <c r="M60" s="31" t="s">
        <v>464</v>
      </c>
      <c r="N60" s="33"/>
      <c r="O60" s="33" t="s">
        <v>63</v>
      </c>
      <c r="P60" s="30" t="s">
        <v>68</v>
      </c>
      <c r="Q60" s="30"/>
      <c r="R60" s="30"/>
      <c r="S60" s="32"/>
      <c r="T60" s="32"/>
      <c r="U60" s="30" t="s">
        <v>39</v>
      </c>
      <c r="V60" s="30"/>
      <c r="W60" s="30"/>
      <c r="X60" s="30"/>
      <c r="Y60" s="30"/>
      <c r="Z60" s="31" t="s">
        <v>463</v>
      </c>
      <c r="AA60" s="30"/>
      <c r="AE60" t="s">
        <v>462</v>
      </c>
      <c r="AF60" t="s">
        <v>461</v>
      </c>
      <c r="AG60" t="s">
        <v>459</v>
      </c>
      <c r="AH60" t="s">
        <v>460</v>
      </c>
    </row>
    <row r="61" spans="1:34" ht="14.45" customHeight="1">
      <c r="A61" s="1"/>
      <c r="B61" s="30" t="s">
        <v>468</v>
      </c>
      <c r="C61" s="30" t="s">
        <v>472</v>
      </c>
      <c r="D61" s="30" t="s">
        <v>469</v>
      </c>
      <c r="E61" s="30" t="s">
        <v>469</v>
      </c>
      <c r="F61" s="31" t="s">
        <v>467</v>
      </c>
      <c r="G61" s="31" t="s">
        <v>466</v>
      </c>
      <c r="H61" s="30" t="s">
        <v>62</v>
      </c>
      <c r="I61" s="32" t="s">
        <v>465</v>
      </c>
      <c r="J61" s="32"/>
      <c r="K61" s="32"/>
      <c r="L61" s="30"/>
      <c r="M61" s="31" t="s">
        <v>476</v>
      </c>
      <c r="N61" s="33"/>
      <c r="O61" s="33" t="s">
        <v>100</v>
      </c>
      <c r="P61" s="30" t="s">
        <v>68</v>
      </c>
      <c r="Q61" s="30"/>
      <c r="R61" s="30"/>
      <c r="S61" s="32"/>
      <c r="T61" s="32"/>
      <c r="U61" s="30" t="s">
        <v>39</v>
      </c>
      <c r="V61" s="30"/>
      <c r="W61" s="30"/>
      <c r="X61" s="30"/>
      <c r="Y61" s="30"/>
      <c r="Z61" s="31" t="s">
        <v>475</v>
      </c>
      <c r="AA61" s="30"/>
      <c r="AE61" t="s">
        <v>474</v>
      </c>
      <c r="AF61" t="s">
        <v>473</v>
      </c>
      <c r="AG61" t="s">
        <v>470</v>
      </c>
      <c r="AH61" t="s">
        <v>471</v>
      </c>
    </row>
    <row r="62" spans="1:34" ht="14.45" customHeight="1">
      <c r="A62" s="1"/>
      <c r="B62" s="30" t="s">
        <v>480</v>
      </c>
      <c r="C62" s="30" t="s">
        <v>481</v>
      </c>
      <c r="D62" s="30" t="s">
        <v>481</v>
      </c>
      <c r="E62" s="30" t="s">
        <v>481</v>
      </c>
      <c r="F62" s="31" t="s">
        <v>479</v>
      </c>
      <c r="G62" s="31" t="s">
        <v>478</v>
      </c>
      <c r="H62" s="30" t="s">
        <v>62</v>
      </c>
      <c r="I62" s="32" t="s">
        <v>477</v>
      </c>
      <c r="J62" s="32"/>
      <c r="K62" s="32"/>
      <c r="L62" s="30"/>
      <c r="M62" s="31" t="s">
        <v>88</v>
      </c>
      <c r="N62" s="33"/>
      <c r="O62" s="33" t="s">
        <v>100</v>
      </c>
      <c r="P62" s="30" t="s">
        <v>68</v>
      </c>
      <c r="Q62" s="30"/>
      <c r="R62" s="30"/>
      <c r="S62" s="32"/>
      <c r="T62" s="32"/>
      <c r="U62" s="30" t="s">
        <v>39</v>
      </c>
      <c r="V62" s="30"/>
      <c r="W62" s="30"/>
      <c r="X62" s="30"/>
      <c r="Y62" s="30"/>
      <c r="Z62" s="31" t="s">
        <v>486</v>
      </c>
      <c r="AA62" s="30"/>
      <c r="AC62" t="s">
        <v>77</v>
      </c>
      <c r="AE62" t="s">
        <v>485</v>
      </c>
      <c r="AF62" t="s">
        <v>484</v>
      </c>
      <c r="AG62" t="s">
        <v>482</v>
      </c>
      <c r="AH62" t="s">
        <v>483</v>
      </c>
    </row>
    <row r="63" spans="1:34" ht="14.45" customHeight="1">
      <c r="A63" s="1"/>
      <c r="B63" s="30" t="s">
        <v>490</v>
      </c>
      <c r="C63" s="30" t="s">
        <v>491</v>
      </c>
      <c r="D63" s="30" t="s">
        <v>491</v>
      </c>
      <c r="E63" s="30" t="s">
        <v>491</v>
      </c>
      <c r="F63" s="31" t="s">
        <v>489</v>
      </c>
      <c r="G63" s="31" t="s">
        <v>488</v>
      </c>
      <c r="H63" s="30" t="s">
        <v>62</v>
      </c>
      <c r="I63" s="32" t="s">
        <v>487</v>
      </c>
      <c r="J63" s="32"/>
      <c r="K63" s="32"/>
      <c r="L63" s="30"/>
      <c r="M63" s="31" t="s">
        <v>168</v>
      </c>
      <c r="N63" s="33"/>
      <c r="O63" s="33" t="s">
        <v>100</v>
      </c>
      <c r="P63" s="30" t="s">
        <v>68</v>
      </c>
      <c r="Q63" s="30"/>
      <c r="R63" s="30"/>
      <c r="S63" s="32"/>
      <c r="T63" s="32"/>
      <c r="U63" s="30" t="s">
        <v>39</v>
      </c>
      <c r="V63" s="30"/>
      <c r="W63" s="30"/>
      <c r="X63" s="30"/>
      <c r="Y63" s="30"/>
      <c r="Z63" s="31" t="s">
        <v>496</v>
      </c>
      <c r="AA63" s="30"/>
      <c r="AC63" t="s">
        <v>77</v>
      </c>
      <c r="AE63" t="s">
        <v>495</v>
      </c>
      <c r="AF63" t="s">
        <v>494</v>
      </c>
      <c r="AG63" t="s">
        <v>492</v>
      </c>
      <c r="AH63" t="s">
        <v>493</v>
      </c>
    </row>
    <row r="64" spans="1:34" ht="14.45" customHeight="1">
      <c r="A64" s="1"/>
      <c r="B64" s="30" t="s">
        <v>500</v>
      </c>
      <c r="C64" s="30" t="s">
        <v>505</v>
      </c>
      <c r="D64" s="30" t="s">
        <v>501</v>
      </c>
      <c r="E64" s="30" t="s">
        <v>503</v>
      </c>
      <c r="F64" s="31" t="s">
        <v>499</v>
      </c>
      <c r="G64" s="31" t="s">
        <v>498</v>
      </c>
      <c r="H64" s="30" t="s">
        <v>62</v>
      </c>
      <c r="I64" s="32" t="s">
        <v>497</v>
      </c>
      <c r="J64" s="32"/>
      <c r="K64" s="32"/>
      <c r="L64" s="30"/>
      <c r="M64" s="31" t="s">
        <v>476</v>
      </c>
      <c r="N64" s="33"/>
      <c r="O64" s="33" t="s">
        <v>100</v>
      </c>
      <c r="P64" s="30" t="s">
        <v>68</v>
      </c>
      <c r="Q64" s="30"/>
      <c r="R64" s="30"/>
      <c r="S64" s="32"/>
      <c r="T64" s="32"/>
      <c r="U64" s="30" t="s">
        <v>39</v>
      </c>
      <c r="V64" s="30"/>
      <c r="W64" s="30"/>
      <c r="X64" s="30"/>
      <c r="Y64" s="30"/>
      <c r="Z64" s="31" t="s">
        <v>508</v>
      </c>
      <c r="AA64" s="30"/>
      <c r="AE64" t="s">
        <v>507</v>
      </c>
      <c r="AF64" t="s">
        <v>506</v>
      </c>
      <c r="AG64" t="s">
        <v>502</v>
      </c>
      <c r="AH64" t="s">
        <v>504</v>
      </c>
    </row>
    <row r="65" spans="1:34" ht="14.45" customHeight="1">
      <c r="A65" s="1"/>
      <c r="B65" s="30" t="s">
        <v>512</v>
      </c>
      <c r="C65" s="30" t="s">
        <v>513</v>
      </c>
      <c r="D65" s="30" t="s">
        <v>513</v>
      </c>
      <c r="E65" s="30" t="s">
        <v>513</v>
      </c>
      <c r="F65" s="31" t="s">
        <v>511</v>
      </c>
      <c r="G65" s="31" t="s">
        <v>510</v>
      </c>
      <c r="H65" s="30" t="s">
        <v>62</v>
      </c>
      <c r="I65" s="32" t="s">
        <v>509</v>
      </c>
      <c r="J65" s="32"/>
      <c r="K65" s="32"/>
      <c r="L65" s="30"/>
      <c r="M65" s="31" t="s">
        <v>519</v>
      </c>
      <c r="N65" s="33"/>
      <c r="O65" s="33" t="s">
        <v>100</v>
      </c>
      <c r="P65" s="30" t="s">
        <v>68</v>
      </c>
      <c r="Q65" s="30"/>
      <c r="R65" s="30"/>
      <c r="S65" s="32"/>
      <c r="T65" s="32"/>
      <c r="U65" s="30" t="s">
        <v>39</v>
      </c>
      <c r="V65" s="30"/>
      <c r="W65" s="30"/>
      <c r="X65" s="30"/>
      <c r="Y65" s="30"/>
      <c r="Z65" s="31" t="s">
        <v>518</v>
      </c>
      <c r="AA65" s="30"/>
      <c r="AE65" t="s">
        <v>517</v>
      </c>
      <c r="AF65" t="s">
        <v>516</v>
      </c>
      <c r="AG65" t="s">
        <v>514</v>
      </c>
      <c r="AH65" t="s">
        <v>515</v>
      </c>
    </row>
    <row r="66" spans="1:34" ht="14.45" customHeight="1">
      <c r="A66" s="1"/>
      <c r="B66" s="30" t="s">
        <v>523</v>
      </c>
      <c r="C66" s="30" t="s">
        <v>527</v>
      </c>
      <c r="D66" s="30" t="s">
        <v>524</v>
      </c>
      <c r="E66" s="30" t="s">
        <v>524</v>
      </c>
      <c r="F66" s="31" t="s">
        <v>522</v>
      </c>
      <c r="G66" s="31" t="s">
        <v>521</v>
      </c>
      <c r="H66" s="30" t="s">
        <v>62</v>
      </c>
      <c r="I66" s="32" t="s">
        <v>520</v>
      </c>
      <c r="J66" s="32"/>
      <c r="K66" s="32"/>
      <c r="L66" s="30"/>
      <c r="M66" s="31" t="s">
        <v>531</v>
      </c>
      <c r="N66" s="33"/>
      <c r="O66" s="33" t="s">
        <v>100</v>
      </c>
      <c r="P66" s="30" t="s">
        <v>68</v>
      </c>
      <c r="Q66" s="30"/>
      <c r="R66" s="30"/>
      <c r="S66" s="32"/>
      <c r="T66" s="32"/>
      <c r="U66" s="30" t="s">
        <v>39</v>
      </c>
      <c r="V66" s="30"/>
      <c r="W66" s="30"/>
      <c r="X66" s="30"/>
      <c r="Y66" s="30"/>
      <c r="Z66" s="31" t="s">
        <v>530</v>
      </c>
      <c r="AA66" s="30"/>
      <c r="AE66" t="s">
        <v>529</v>
      </c>
      <c r="AF66" t="s">
        <v>528</v>
      </c>
      <c r="AG66" t="s">
        <v>525</v>
      </c>
      <c r="AH66" t="s">
        <v>526</v>
      </c>
    </row>
    <row r="67" spans="1:34">
      <c r="A67" s="1"/>
      <c r="B67" s="30"/>
      <c r="C67" s="30"/>
      <c r="D67" s="30"/>
      <c r="E67" s="30"/>
      <c r="F67" s="31"/>
      <c r="G67" s="31"/>
      <c r="H67" s="30"/>
      <c r="I67" s="32"/>
      <c r="J67" s="32"/>
      <c r="K67" s="32"/>
      <c r="L67" s="30"/>
      <c r="M67" s="31"/>
      <c r="N67" s="33"/>
      <c r="O67" s="33"/>
      <c r="P67" s="30"/>
      <c r="Q67" s="30"/>
      <c r="R67" s="30"/>
      <c r="S67" s="32"/>
      <c r="T67" s="32"/>
      <c r="U67" s="30"/>
      <c r="V67" s="30"/>
      <c r="W67" s="30"/>
      <c r="X67" s="30"/>
      <c r="Y67" s="30"/>
      <c r="Z67" s="31"/>
      <c r="AA67"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Admin</cp:lastModifiedBy>
  <cp:revision>1</cp:revision>
  <cp:lastPrinted>2018-05-23T14:44:44Z</cp:lastPrinted>
  <dcterms:created xsi:type="dcterms:W3CDTF">2017-04-06T14:22:47Z</dcterms:created>
  <dcterms:modified xsi:type="dcterms:W3CDTF">2019-11-22T11:09:51Z</dcterms:modified>
</cp:coreProperties>
</file>