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1120" windowHeight="12270" tabRatio="486"/>
  </bookViews>
  <sheets>
    <sheet name="Лист1" sheetId="1" r:id="rId1"/>
  </sheets>
  <definedNames>
    <definedName name="Print_Area" localSheetId="0">Лист1!$B$2:$U$320</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<sst xmlns="http://schemas.openxmlformats.org/spreadsheetml/2006/main" count="4652" uniqueCount="2755">
  <si>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</si>
  <si>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</si>
  <si>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</si>
  <si>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</si>
  <si>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</si>
  <si>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</si>
  <si>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</si>
  <si>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</si>
  <si>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</si>
  <si>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</si>
  <si>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</si>
  <si>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</si>
  <si>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</si>
  <si>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</si>
  <si>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</si>
  <si>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</si>
  <si>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</si>
  <si>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</si>
  <si>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</si>
  <si>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</si>
  <si>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</si>
  <si>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</si>
  <si>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</si>
  <si>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</si>
  <si>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</si>
  <si>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</si>
  <si>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</si>
  <si>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</si>
  <si>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</si>
  <si>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</si>
  <si>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</si>
  <si>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</si>
  <si>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</si>
  <si>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</si>
  <si>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</si>
  <si>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</si>
  <si>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</si>
  <si>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</si>
  <si>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</si>
  <si>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</si>
  <si>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</si>
  <si>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</si>
  <si>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</si>
  <si>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</si>
  <si>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</si>
  <si>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</si>
  <si>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</si>
  <si>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</si>
  <si>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</si>
  <si>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</si>
  <si>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</si>
  <si>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</si>
  <si>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</si>
  <si>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</si>
  <si>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</si>
  <si>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</si>
  <si>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Республики Калмыкия </t>
  </si>
  <si>
    <t>2020020497</t>
  </si>
  <si>
    <t>27.11.2019</t>
  </si>
  <si>
    <t xml:space="preserve">Управление Федеральной службы по надзору в сфере защиты прав потребителей и благополучия человека по Республике Калмыкия </t>
  </si>
  <si>
    <t>2020</t>
  </si>
  <si>
    <t>20190910-0926-2910-3729-000000383432</t>
  </si>
  <si>
    <t>Контроль за соблюдением законодательства в сфере обеспечения санитарно-эпидемиологического благополучия населения</t>
  </si>
  <si>
    <t>20</t>
  </si>
  <si>
    <t>ч.9 ст.9 Федерального Закона № 294-ФЗ от 26 декабря 2008,Постановление Правительства РФ от 23.11.2009 г N 944</t>
  </si>
  <si>
    <t>27.10.2017</t>
  </si>
  <si>
    <t>0801900571</t>
  </si>
  <si>
    <t>1020800508530</t>
  </si>
  <si>
    <t>БЮДЖЕТНОЕ УЧРЕЖДЕНИЕ РЕСПУБЛИКИ КАЛМЫКИЯ "ГОРОДОВИКОВСКАЯ РАЙОННАЯ БОЛЬНИЦА"</t>
  </si>
  <si>
    <t>Выездная</t>
  </si>
  <si>
    <t>359050 Республика Калмыкия, Городовиковский район, г. Городовиковск, ул. Советская, д. 27, г. Городовиковск, ул. Советская, 11, г. Городовиковск, ул. Садовая, 7 г. Городовиковск, ул. Ленина,2 п. Лазаревский, ул. Ермолаева, 14 с. Виноградное, ул. Молодежная 13, п. Южный, ул. О.Дорджиева,6 п. Бурул, ул. Южная, 51/1 п. Шин-Бядл, ул. Школьная, 9 с. Дружное, ул. Лиманная, 15 п. Бембешео, ул. Басангова, 21 п. Передовой, ул. Степная,2/2 п. Бага-Бурул, ул. Прудовая, 6 п. Балковский, ул. Школьная, 2 п. Большой Гок, ул. Степная, 3/2 с. Чапаевское, ул. Мира, 29 п. Амур-Санана, ул. Школьная, д. 26/2 с. Пушкинское, ул. Садовая, д. 20а</t>
  </si>
  <si>
    <t>20190910-0926-3195-2730-000000383432</t>
  </si>
  <si>
    <t>359050, респ Калмыкия, город Городовиковск, район Городовиковский, улица Советская, 27</t>
  </si>
  <si>
    <t>20190910-0926-3195-8329-000000383432</t>
  </si>
  <si>
    <t>20190910-0926-2910-9742-000000383432</t>
  </si>
  <si>
    <t>082003492774</t>
  </si>
  <si>
    <t>02.11.2020</t>
  </si>
  <si>
    <t>лицензионный контроль</t>
  </si>
  <si>
    <t>ч. 8 статьи19 Федер ального закона № 99-ФЗ от 04.05.2011</t>
  </si>
  <si>
    <t>30.06.2015</t>
  </si>
  <si>
    <t>0812002026</t>
  </si>
  <si>
    <t>1040800000691</t>
  </si>
  <si>
    <t>БУ РК "ЯШАЛТИНСКАЯ РАЙОННАЯ СТАНЦИЯ ПО БОРЬБЕ С БОЛЕЗНЯМИ ЖИВОТНЫХ"</t>
  </si>
  <si>
    <t>Республика Калмыкия, Яшалтинский район, с. Яшалта,ул. Энергетиков, 1</t>
  </si>
  <si>
    <t>20190910-0926-3196-1616-000000383432</t>
  </si>
  <si>
    <t>20190910-0926-3196-5269-000000383432</t>
  </si>
  <si>
    <t>20190910-0926-2911-0266-000000383432</t>
  </si>
  <si>
    <t>082003492775</t>
  </si>
  <si>
    <t>16.03.2020</t>
  </si>
  <si>
    <t>19.11.2018</t>
  </si>
  <si>
    <t>0814138368</t>
  </si>
  <si>
    <t>1060814075860</t>
  </si>
  <si>
    <t>МУНИЦИПАЛЬНОЕ БЮДЖЕТНОЕ ОБЩЕОБРАЗОВАТЕЛЬНОЕ УЧРЕЖДЕНИЕ "СРЕДНЯЯ ОБЩЕОБРАЗОВАТЕЛЬНАЯ ШКОЛА №2" Г. ЭЛИСТЫ</t>
  </si>
  <si>
    <t>358000,Республика Калмыкия,г.Элиста,ул.В.И.Ленина,52</t>
  </si>
  <si>
    <t>20190910-0926-3196-8756-000000383432</t>
  </si>
  <si>
    <t>358000, респ Калмыкия, город Элиста, улица В.И.Ленина, 52</t>
  </si>
  <si>
    <t>20190910-0926-3197-1567-000000383432</t>
  </si>
  <si>
    <t>20190910-0926-2911-0713-000000383432</t>
  </si>
  <si>
    <t>082003492776</t>
  </si>
  <si>
    <t>06.05.2020</t>
  </si>
  <si>
    <t>24.05.2017</t>
  </si>
  <si>
    <t>0814138142</t>
  </si>
  <si>
    <t>1070814009958</t>
  </si>
  <si>
    <t>МУНИЦИПАЛЬНОЕ КАЗЕННОЕ ДОШКОЛЬНОЕ ОБРАЗОВАТЕЛЬНОЕ УЧРЕЖДЕНИЕ ДЕТСКИЙ САД № 11 "МАЛЫШКА"</t>
  </si>
  <si>
    <t>358000, респ Калмыкия, город Элиста, улица Им. Очирова Николая Митировича, 4</t>
  </si>
  <si>
    <t>20190910-0926-3197-4937-000000383432</t>
  </si>
  <si>
    <t>20190910-0926-3197-7750-000000383432</t>
  </si>
  <si>
    <t>20190910-0926-2911-1190-000000383432</t>
  </si>
  <si>
    <t>082003492777</t>
  </si>
  <si>
    <t>01.04.2020</t>
  </si>
  <si>
    <t>29.11.2017</t>
  </si>
  <si>
    <t>0816025313</t>
  </si>
  <si>
    <t>1130816021050</t>
  </si>
  <si>
    <t>МКДОУ "ДЕТСКИЙ САД №30"</t>
  </si>
  <si>
    <t>358000,Республика Калмыкия,г.Элиста,2-я улица,87</t>
  </si>
  <si>
    <t>20190910-0926-3198-1138-000000383432</t>
  </si>
  <si>
    <t>20190910-0926-3198-4098-000000383432</t>
  </si>
  <si>
    <t>20190910-0926-2911-1584-000000383432</t>
  </si>
  <si>
    <t>082003492778</t>
  </si>
  <si>
    <t>02.03.2017</t>
  </si>
  <si>
    <t>0814138382</t>
  </si>
  <si>
    <t>1070816000122</t>
  </si>
  <si>
    <t>МКДОУ "ДЕТСКИЙ САД № 25 "ДЕЛЬФИНЧИК"</t>
  </si>
  <si>
    <t>358014,Республика Калмыкия,г.Элиста,8 микрорайон,д.14 "А".</t>
  </si>
  <si>
    <t>20190910-0926-3198-8190-000000383432</t>
  </si>
  <si>
    <t>20190910-0926-3199-1132-000000383432</t>
  </si>
  <si>
    <t>20190910-0926-2911-1973-000000383432</t>
  </si>
  <si>
    <t>082003492779</t>
  </si>
  <si>
    <t>01.12.2020</t>
  </si>
  <si>
    <t>п. 20 Положения о федеральном государственном санитарно-эпидемиологическом надзоре, утв. постановлением Правительства РФ от 5 июня 2013 г. N 476; п. 14 Постановления Правительства РФ от 17.08.2016 № 806</t>
  </si>
  <si>
    <t>05.03.2015</t>
  </si>
  <si>
    <t>0816029029</t>
  </si>
  <si>
    <t>1150816000708</t>
  </si>
  <si>
    <t>БЮДЖЕТНОЕ ПРОФЕССИОНАЛЬНОЕ ОБРАЗОВАТЕЛЬНОЕ УЧРЕЖДЕНИЕ РЕСПУБЛИКИ КАЛМЫКИЯ "ЭЛИСТИНСКИЙ ПОЛИТЕХНИЧЕСКИЙ КОЛЛЕДЖ"</t>
  </si>
  <si>
    <t>358000,Республика Калмыкия,г.Элиста,проспект Чонкушова П.О.,д.1</t>
  </si>
  <si>
    <t>20190910-0926-3199-4933-000000383432</t>
  </si>
  <si>
    <t>20190910-0926-3199-7837-000000383432</t>
  </si>
  <si>
    <t>20190910-0926-2911-2367-000000383432</t>
  </si>
  <si>
    <t>082003492780</t>
  </si>
  <si>
    <t>02.03.2020</t>
  </si>
  <si>
    <t>Дата регистрации проверяемого лица не совпадает с информацией из ЕГРЮЛ/ЕГРИП</t>
  </si>
  <si>
    <t>19.02.2015</t>
  </si>
  <si>
    <t>0814019723</t>
  </si>
  <si>
    <t>1030800769669</t>
  </si>
  <si>
    <t>БЮДЖЕТНОЕ ПРОФЕССИОНАЛЬНОЕ ОБРАЗОВАТЕЛЬНОЕ УЧРЕЖДЕНИЕ РЕСПУБЛИКИ КАЛМЫКИЯ " КОЛЛЕДЖ ИСКУССТВ ИМЕНИ П.О.ЧОНКУШОВА"</t>
  </si>
  <si>
    <t>358000,Республика Калмыкия,г.Элиста,проспект Чонкушова П.О.,д.9</t>
  </si>
  <si>
    <t>20190910-0926-3200-1094-000000383432</t>
  </si>
  <si>
    <t>20190910-0926-3200-4025-000000383432</t>
  </si>
  <si>
    <t>20190910-0926-2911-2808-000000383432</t>
  </si>
  <si>
    <t>082003492781</t>
  </si>
  <si>
    <t>15</t>
  </si>
  <si>
    <t>22.12.2004</t>
  </si>
  <si>
    <t>081407241108</t>
  </si>
  <si>
    <t>304081435700101</t>
  </si>
  <si>
    <t>ИП КОВКАНОВА БУЛГУН АЛЕКСАНДРОВНА</t>
  </si>
  <si>
    <t>358000,Республика Калмыкия,г.Элиста,ул.Горького,11 В ТЦ "Виктория" маг. " ,   ул.Горького напротив Сбербанка,маг. ТОПОТАМ</t>
  </si>
  <si>
    <t>20190910-0926-3200-7263-000000383432</t>
  </si>
  <si>
    <t>20190910-0926-2911-3270-000000383432</t>
  </si>
  <si>
    <t>082003492782</t>
  </si>
  <si>
    <t>01.07.2020</t>
  </si>
  <si>
    <t>29.09.2017</t>
  </si>
  <si>
    <t>0814050339</t>
  </si>
  <si>
    <t>1020800755711</t>
  </si>
  <si>
    <t>КАЗЕННОЕ ОБЩЕОБРАЗОВАТЕЛЬНОЕ УЧРЕЖДЕНИЕ РЕСПУБЛИКИ КАЛМЫКИЯ "ЭЛИСТИНСКАЯ КОРРЕКЦИОННАЯ ШКОЛА-ИНТЕРНАТ"</t>
  </si>
  <si>
    <t>358000,Республика Калмыкия,г.Элиста,ул.Леваневского,18.</t>
  </si>
  <si>
    <t>20190910-0926-3201-0587-000000383432</t>
  </si>
  <si>
    <t>20190910-0926-3201-3511-000000383432</t>
  </si>
  <si>
    <t>20190910-0926-2911-3904-000000383432</t>
  </si>
  <si>
    <t>082003492783</t>
  </si>
  <si>
    <t>01.10.2020</t>
  </si>
  <si>
    <t>19.06.2018</t>
  </si>
  <si>
    <t>0814138505</t>
  </si>
  <si>
    <t>1060814074595</t>
  </si>
  <si>
    <t>ЛЕТНЕЕ ОЗДОРОВИТЕЛЬНОЕ УЧРЕЖДЕНИЕ  ПРИ МБОУ "СОШ №3 ИМ. СЕРГИЕНКО Н.Г."</t>
  </si>
  <si>
    <t>358000,Республика Калмыкия,г.Элиста,ул.им.С.Стальского,6</t>
  </si>
  <si>
    <t>20190910-0926-3201-6868-000000383432</t>
  </si>
  <si>
    <t>20190910-0926-3201-9817-000000383432</t>
  </si>
  <si>
    <t>20190910-0926-2911-4654-000000383432</t>
  </si>
  <si>
    <t>082003492784</t>
  </si>
  <si>
    <t>04.06.2020</t>
  </si>
  <si>
    <t>22.04.2014</t>
  </si>
  <si>
    <t>081402473306</t>
  </si>
  <si>
    <t>314081611200024</t>
  </si>
  <si>
    <t>ИП МАНАЕВА ЛЮДМИЛА ВИКТОРОВНА</t>
  </si>
  <si>
    <t>358000,Республика Калмыкия,г.Элиста,ул.Горького,30 (лоток игрушек)</t>
  </si>
  <si>
    <t>20190910-0926-3202-3023-000000383432</t>
  </si>
  <si>
    <t>20190910-0926-2911-5258-000000383432</t>
  </si>
  <si>
    <t>082003492785</t>
  </si>
  <si>
    <t>26.06.2018</t>
  </si>
  <si>
    <t>0814138625</t>
  </si>
  <si>
    <t>1060814076432</t>
  </si>
  <si>
    <t>Летнее оздоровительное учреждение  при МБОУ «СОШ № 21» г.Элисты</t>
  </si>
  <si>
    <t>358011, Республика Калмыкия, г.Элиста,  ул.Г.О.Рокчинского, 7</t>
  </si>
  <si>
    <t>20190910-0926-3202-6361-000000383432</t>
  </si>
  <si>
    <t>20190910-0926-3202-9289-000000383432</t>
  </si>
  <si>
    <t>20190910-0926-2911-5853-000000383432</t>
  </si>
  <si>
    <t>082003492786</t>
  </si>
  <si>
    <t>08.04.2016</t>
  </si>
  <si>
    <t>0814055792</t>
  </si>
  <si>
    <t>1030800746570</t>
  </si>
  <si>
    <t>БЮДЖЕТНОЕ УЧРЕЖДЕНИЕ РЕСПУБЛИКИ КАЛМЫКИЯ "РЕСПУБЛИКАНСКАЯ СПОРТИВНАЯ ШКОЛА ОЛИМПИЙСКОГО РЕЗЕРВА ПО БОРЬБЕ" ИМ. БАЛДАШИНОВА Т.Л.</t>
  </si>
  <si>
    <t>358003,Республика Калмыкия,г.Элиста,2 микрорайон,9</t>
  </si>
  <si>
    <t>20190910-0926-3203-2599-000000383432</t>
  </si>
  <si>
    <t>20190910-0926-3203-5786-000000383432</t>
  </si>
  <si>
    <t>20190910-0926-2911-6562-000000383432</t>
  </si>
  <si>
    <t>082003492787</t>
  </si>
  <si>
    <t>13.04.2020</t>
  </si>
  <si>
    <t>23.06.2017</t>
  </si>
  <si>
    <t>0816005275</t>
  </si>
  <si>
    <t>1080816003707</t>
  </si>
  <si>
    <t>ЛЕТНЕЕ ОЗДОРОВИТЕЛЬНОЕ УЧРЕЖДЕНИЕ  ПРИ МБОУ "РНГ ИМ. ПРЕПОДОБНОГО С.РАДОНЕЖСКОГО"</t>
  </si>
  <si>
    <t>358004,Республиа Калмыкия,г.Элиста,ул.им.Николаева,55</t>
  </si>
  <si>
    <t>20190910-0926-3203-9417-000000383432</t>
  </si>
  <si>
    <t>20190910-0926-3204-2277-000000383432</t>
  </si>
  <si>
    <t>20190910-0926-2911-7156-000000383432</t>
  </si>
  <si>
    <t>082003492788</t>
  </si>
  <si>
    <t>13.08.2002</t>
  </si>
  <si>
    <t>081408204959</t>
  </si>
  <si>
    <t>304081410700124</t>
  </si>
  <si>
    <t>ИНДИВИДУАЛЬНЫЙ ПРЕДПРИНИМАТЕЛЬ БУРГУСТИНОВА ГИЛЯНА АНАТОЛЬЕВНА</t>
  </si>
  <si>
    <t>358000,Республика Калмыкия,г.Элиста,ул.Горького,17.(отдел детской одежды)</t>
  </si>
  <si>
    <t>20190910-0926-3204-6340-000000383432</t>
  </si>
  <si>
    <t>20190910-0926-2911-7562-000000383432</t>
  </si>
  <si>
    <t>082003492789</t>
  </si>
  <si>
    <t>17.02.2020</t>
  </si>
  <si>
    <t>27.07.2017</t>
  </si>
  <si>
    <t>0816025391</t>
  </si>
  <si>
    <t>1130816021346</t>
  </si>
  <si>
    <t>МКДОУ "ДЕТСКИЙ САД № 7 "</t>
  </si>
  <si>
    <t>358004,Республика Калмыкия,г.Элиста,ул.Изотова,д.58.</t>
  </si>
  <si>
    <t>20190910-0926-3204-9665-000000383432</t>
  </si>
  <si>
    <t>20190910-0926-3205-2521-000000383432</t>
  </si>
  <si>
    <t>20190910-0926-2911-8361-000000383432</t>
  </si>
  <si>
    <t>082003492790</t>
  </si>
  <si>
    <t>03.09.2020</t>
  </si>
  <si>
    <t>02.06.2017</t>
  </si>
  <si>
    <t>0814162459</t>
  </si>
  <si>
    <t>1040866724920</t>
  </si>
  <si>
    <t>МКДОУ "ДЕТСКИЙ САД №9 "РОМАШКА"</t>
  </si>
  <si>
    <t>358004,Республика Калмыкия,г.Элиста,ул.Физкультурная,д.21.</t>
  </si>
  <si>
    <t>20190910-0926-3205-5901-000000383432</t>
  </si>
  <si>
    <t>20190910-0926-3205-8690-000000383432</t>
  </si>
  <si>
    <t>20190910-0926-2911-8775-000000383432</t>
  </si>
  <si>
    <t>082003492791</t>
  </si>
  <si>
    <t>18.12.2014</t>
  </si>
  <si>
    <t>0814055633</t>
  </si>
  <si>
    <t>1030800745920</t>
  </si>
  <si>
    <t>Бюджетное учреждение  дополнительного образования   Республики Калмыкия  «Эколого-биологический  центр  учащихся»</t>
  </si>
  <si>
    <t>358004,Республика Калмыкия,г.Элиста,ул.им.Николаева,52</t>
  </si>
  <si>
    <t>20190910-0926-3206-1998-000000383432</t>
  </si>
  <si>
    <t>20190910-0926-3206-5414-000000383432</t>
  </si>
  <si>
    <t>20190910-0926-2911-9169-000000383432</t>
  </si>
  <si>
    <t>082003492792</t>
  </si>
  <si>
    <t>24.02.2016</t>
  </si>
  <si>
    <t>0814039127</t>
  </si>
  <si>
    <t>1030800759175</t>
  </si>
  <si>
    <t>БЮДЖЕТНОЕ ПРОФЕССИОНАЛЬНОЕ ОБРАЗОВАТЕЛЬНОЕ УЧРЕЖДЕНИЕ РЕСПУБЛИКИ КАЛМЫКИЯ "КАЛМЫЦКИЙ ГОСУДАРСТВЕННЫЙ КОЛЛЕДЖ НЕФТИ И ГАЗА"</t>
  </si>
  <si>
    <t>358005,Республика Калмыкия,г.Элиста,ул.8 Марта,д.26,ул.8 Марта 28.  359420,Республика Калмыкия,Малодербетовский район,с.Малые Дебреты,ул.40 лет Победы,д.7.</t>
  </si>
  <si>
    <t>20190910-0926-3206-8735-000000383432</t>
  </si>
  <si>
    <t>358005,Республика Калмыкия,г.Элиста,ул.8 Марта,д.26.</t>
  </si>
  <si>
    <t>20190910-0926-3207-2027-000000383432</t>
  </si>
  <si>
    <t>20190910-0926-2911-9594-000000383432</t>
  </si>
  <si>
    <t>082003492793</t>
  </si>
  <si>
    <t>27.01.2020</t>
  </si>
  <si>
    <t>11.04.2018</t>
  </si>
  <si>
    <t>17.02.2014</t>
  </si>
  <si>
    <t>0814044430</t>
  </si>
  <si>
    <t>1030800746558</t>
  </si>
  <si>
    <t>БЮДЖЕТНОЕ УЧРЕЖДЕНИЕ РЕСПУБЛИКИ КАЛМЫКИЯ "РЕСПУБЛИКАНСКАЯ СПОРТИВНАЯ ШКОЛА ПО КОННОМУ СПОРТУ"</t>
  </si>
  <si>
    <t>358005,Республика Калмыкия,г.Элиста,ул.Ипподромная,1</t>
  </si>
  <si>
    <t>20190910-0926-3208-2973-000000383432</t>
  </si>
  <si>
    <t>20190910-0926-3208-7195-000000383432</t>
  </si>
  <si>
    <t>20190910-0926-2912-0788-000000383432</t>
  </si>
  <si>
    <t>082003492795</t>
  </si>
  <si>
    <t>26.06.2017</t>
  </si>
  <si>
    <t>0816013364</t>
  </si>
  <si>
    <t>1100800000366</t>
  </si>
  <si>
    <t>ЛЕТНЕЕ ОЗДОРОВИТЕЛЬНОЕ УЧРЕЖДЕНИЕ  ПРИ ЧАСТНОМ ОБРАЗОВАТЕЛЬНОМ УЧРЕЖДЕНИИ ОБЩЕОБРАЗОВАТЕЛЬНАЯ ШКОЛА "ПЕРСПЕКТИВА"</t>
  </si>
  <si>
    <t>358007,Республика Калмыкия,г.Элиста,1 микрорайон ,1Б</t>
  </si>
  <si>
    <t>20190910-0926-3209-0657-000000383432</t>
  </si>
  <si>
    <t>20190910-0926-3209-3618-000000383432</t>
  </si>
  <si>
    <t>20190910-0926-2912-1294-000000383432</t>
  </si>
  <si>
    <t>082003492796</t>
  </si>
  <si>
    <t>06.09.2004</t>
  </si>
  <si>
    <t>081400608220</t>
  </si>
  <si>
    <t>304081425000091</t>
  </si>
  <si>
    <t>ИП МЕНКЕЕВА ЛЮБОВЬ ВАЛЕНТИНОВНА</t>
  </si>
  <si>
    <t>358000,Республика Калмыкия,г.Элиста,ул.Горького,д.30. маг."Буратино"   358000,Республика Калмыкия,г.Элиста,ул.Ленина,д.37 А.Маг."Королевство игрушек"</t>
  </si>
  <si>
    <t>20190910-0926-3209-7144-000000383432</t>
  </si>
  <si>
    <t>20190910-0926-2912-1670-000000383432</t>
  </si>
  <si>
    <t>082003492797</t>
  </si>
  <si>
    <t>0814138209</t>
  </si>
  <si>
    <t>1080816000715</t>
  </si>
  <si>
    <t>МКДОУ "ДЕТСКИЙ САД № 5 "БЕРЕЗКА"</t>
  </si>
  <si>
    <t>358009,Республика Калмыкия,г.Элиста,3 микрорайон,д.25</t>
  </si>
  <si>
    <t>20190910-0926-3210-0523-000000383432</t>
  </si>
  <si>
    <t>20190910-0926-3210-3464-000000383432</t>
  </si>
  <si>
    <t>20190910-0926-2912-2056-000000383432</t>
  </si>
  <si>
    <t>082003492798</t>
  </si>
  <si>
    <t>25.03.2011</t>
  </si>
  <si>
    <t>081400554133</t>
  </si>
  <si>
    <t>304081427300106</t>
  </si>
  <si>
    <t>ИНДИВИДУАЛЬНЫЙ ПРЕДПРИНИМАТЕЛЬ ОЧИРОВА ГАЛИНА СЕРГЕЕВНА</t>
  </si>
  <si>
    <t>358009,Республика Калмыкия,г.Элиста,3 микрорайон,д.20 а/8.Маг. "Текстиль".    358009,Республика Калмыкия,г.Элиста,ул.Пушкина,52,пав.2. маг."Три малыша"    358000,Республика Калмыкия,г.Элиста,ул.Республиканская,12.маг. "Арслан"</t>
  </si>
  <si>
    <t>20190910-0926-3210-6606-000000383432</t>
  </si>
  <si>
    <t>20190910-0926-2912-2511-000000383432</t>
  </si>
  <si>
    <t>082003492799</t>
  </si>
  <si>
    <t>13.02.2015</t>
  </si>
  <si>
    <t>081400327204</t>
  </si>
  <si>
    <t>304081407500122</t>
  </si>
  <si>
    <t>ИП СЮКИЕВА МАРГАРИТА БОРИСОВНА</t>
  </si>
  <si>
    <t>358014,Республика Калмыкия,г.Элиста,8 микрорайон,47 магазин "Универсам" (отдел детских товаров),      6 микрорайон,д.8.(отдел детских товаров)</t>
  </si>
  <si>
    <t>20190910-0926-3210-9672-000000383432</t>
  </si>
  <si>
    <t>20190910-0926-2912-2890-000000383432</t>
  </si>
  <si>
    <t>082003492800</t>
  </si>
  <si>
    <t>14.09.2018</t>
  </si>
  <si>
    <t>0814139259</t>
  </si>
  <si>
    <t>1060814075673</t>
  </si>
  <si>
    <t>МБОУ «СОШ № 17» им.Кугультинова Д.Н.</t>
  </si>
  <si>
    <t>358003, Республика Калмыкия, г.Элиста,  2 микрорайон,  10</t>
  </si>
  <si>
    <t>20190910-0926-3211-2732-000000383432</t>
  </si>
  <si>
    <t>20190910-0926-3211-5528-000000383432</t>
  </si>
  <si>
    <t>20190910-0926-2912-3281-000000383432</t>
  </si>
  <si>
    <t>082003492801</t>
  </si>
  <si>
    <t>17.05.2017</t>
  </si>
  <si>
    <t>0814135021</t>
  </si>
  <si>
    <t>1050866781503</t>
  </si>
  <si>
    <t>МБОУ «Элистинская многопрофильная гимназия личностно ориентированного обучения и воспитания»</t>
  </si>
  <si>
    <t>358014, Республика Калмыкия, г.Элиста, 8 микрорайон, 21 А</t>
  </si>
  <si>
    <t>20190910-0926-3211-8830-000000383432</t>
  </si>
  <si>
    <t>20190910-0926-3212-2447-000000383432</t>
  </si>
  <si>
    <t>20190910-0926-2912-3696-000000383432</t>
  </si>
  <si>
    <t>082003492802</t>
  </si>
  <si>
    <t>14.10.2016</t>
  </si>
  <si>
    <t>3443009417</t>
  </si>
  <si>
    <t>1023402630657</t>
  </si>
  <si>
    <t>ООО "ФИРМА ЛИКОНТ", ФИЛИАЛ №1, ФИЛИАЛ №2</t>
  </si>
  <si>
    <t>Республика Калмыкия, г. Элиста, 6 мкрн, д. 23 а, ул. Б.Б. Городовикова, д.3 Г</t>
  </si>
  <si>
    <t>20190910-0926-3212-5180-000000383432</t>
  </si>
  <si>
    <t>Волгоградская область, г. Волгоград, ул.им. Г.Титова, д.11</t>
  </si>
  <si>
    <t>20190910-0926-3212-7609-000000383432</t>
  </si>
  <si>
    <t>20190910-0926-2912-4128-000000383432</t>
  </si>
  <si>
    <t>082003492803</t>
  </si>
  <si>
    <t>20.01.2020</t>
  </si>
  <si>
    <t>28.10.2015</t>
  </si>
  <si>
    <t>3442050010</t>
  </si>
  <si>
    <t>1023402635783</t>
  </si>
  <si>
    <t>ОБЩЕСТВО С ОГРАНИЧЕННОЙ ОТВЕТСТВЕННОСТЬЮ "ТАМЕРЛАН"</t>
  </si>
  <si>
    <t>магазин "Покупочка",Репсублика Калмыкия,  г.Элиста, 8 микрорайон, 7  ул, Пушкина, 22. 359180 Республика Калмыкия  Целинный район с.Троицкое, ул.Чкалова, д. 18 359150, Республика Калмыкия, Яшкульский район, п.Яшкуль, ул.Коломейцева, 13 359300,Республика Калмыкия, Юстинский район, Цаган-Аман, Аюки-Хана, 17"а" 359220, Республика Калмыкия, г. Лагань, ул. Жигульского, 4 "Г"</t>
  </si>
  <si>
    <t>20190910-0926-3213-0507-000000383432</t>
  </si>
  <si>
    <t>Волгоградская область, г.Волгоград, Маршала Еременко, 100</t>
  </si>
  <si>
    <t>20190910-0926-3213-2879-000000383432</t>
  </si>
  <si>
    <t>20190910-0926-2912-4534-000000383432</t>
  </si>
  <si>
    <t>082003492804</t>
  </si>
  <si>
    <t>23.03.2020</t>
  </si>
  <si>
    <t>30.04.2014</t>
  </si>
  <si>
    <t>081400367630</t>
  </si>
  <si>
    <t>313081634500019</t>
  </si>
  <si>
    <t>ИНДИВИДУАЛЬНЫЙ ПРЕДПРИНИМАТЕЛЬ ДОРДЖИЕВА ВАЛЕНТИНА ЛИДЖИЕВНА</t>
  </si>
  <si>
    <t>магазин - кафетерий, кондитерский цех "Золотой Лев", Республика Калмыкия, г.Элиста, Горького, 22</t>
  </si>
  <si>
    <t>20190910-0926-3213-5380-000000383432</t>
  </si>
  <si>
    <t>20190910-0926-2912-4914-000000383432</t>
  </si>
  <si>
    <t>082003492805</t>
  </si>
  <si>
    <t>28.06.2007</t>
  </si>
  <si>
    <t>081407216310</t>
  </si>
  <si>
    <t>307081417900043</t>
  </si>
  <si>
    <t>ИНДИВИДУАЛЬНЫЙ ПРЕДПРИНИМАТЕЛЬ БОКТАЕВА БАИРТА ВЛАДИМИРОВНА</t>
  </si>
  <si>
    <t>магазин "Пивмаркет", Республика Калмыкия, г.Элиста, 6мкрн, 8 , корпус 2/1   г. Элиста, 4 микрорайон, д. 48 г. Элиста, ул. Ленина, 278, корп. 1 г. Элиста, 8 микрорайон, 49 "А"</t>
  </si>
  <si>
    <t>20190910-0926-3213-9329-000000383432</t>
  </si>
  <si>
    <t>20190910-0926-2912-5464-000000383432</t>
  </si>
  <si>
    <t>082003492806</t>
  </si>
  <si>
    <t>22.03.2017</t>
  </si>
  <si>
    <t>0816019091</t>
  </si>
  <si>
    <t>1110816007037</t>
  </si>
  <si>
    <t>БЮДЖЕТНОЕ УЧРЕДЖЕНИЕ РЕСПУБЛИКИ КАЛМЫКИЯ "РЕСПУБЛИКАНСКИЙ ЦЕНТР СПЕЦИАЛИЗИРОВАННЫХ ВИДОВ МЕДИЦИНСКОЙ ПОМОЩИ №2 "СУЛДА"</t>
  </si>
  <si>
    <t>Республика Калмыкия г. Элиста, ул. Ленина, д. 228, д.237а, 6 микр., д.19</t>
  </si>
  <si>
    <t>20190910-0926-3214-2407-000000383432</t>
  </si>
  <si>
    <t>Республика Калмыкия г. Элиста, ул. Ленина, д. 228</t>
  </si>
  <si>
    <t>20190910-0926-3214-4654-000000383432</t>
  </si>
  <si>
    <t>20190910-0926-2912-6085-000000383432</t>
  </si>
  <si>
    <t>082003492807</t>
  </si>
  <si>
    <t>24.09.2012</t>
  </si>
  <si>
    <t>0816020467</t>
  </si>
  <si>
    <t>1120816004165</t>
  </si>
  <si>
    <t>ОБЩЕСТВО С ОГРАНИЧЕННОЙ ОТВЕТСТВЕННОСТЬЮ "ЛЕГЕНДА"</t>
  </si>
  <si>
    <t>магазин "Легенда", Республика Калмыкия, г.Элиста, пер.Октябрьский, 38</t>
  </si>
  <si>
    <t>20190910-0926-3214-9663-000000383432</t>
  </si>
  <si>
    <t>Республика Калмыкия, Г. Элиста, переулок Октябрьский, 38</t>
  </si>
  <si>
    <t>20190910-0926-3215-4038-000000383432</t>
  </si>
  <si>
    <t>20190910-0926-2912-6701-000000383432</t>
  </si>
  <si>
    <t>082003492808</t>
  </si>
  <si>
    <t>статья 26.2 Федерального закона от 26.12.2008 № 294-ФЗ</t>
  </si>
  <si>
    <t>13.05.2016</t>
  </si>
  <si>
    <t>080100200325</t>
  </si>
  <si>
    <t>03.06.2019</t>
  </si>
  <si>
    <t>04.04.2019</t>
  </si>
  <si>
    <t>Постановление Элистинского городского суда от 21.05.2019 о назначении административного наказания в виде АПД</t>
  </si>
  <si>
    <t>316081600056983</t>
  </si>
  <si>
    <t>ИНДИВИДУАЛЬНЫЙ ПРЕДПРИНИМАТЕЛЬ ЛЮРУПОВА ТАТЬЯНА ЭРДНЕЕВНА</t>
  </si>
  <si>
    <t>кафе " ", торговывй павильон " 24 часа" Республика Калмыкия, г. Элиста, ул. Сухэ- Батора, 23, 6мкрн-ул. Сухэ-Батора</t>
  </si>
  <si>
    <t>20190910-0926-3215-7645-000000383432</t>
  </si>
  <si>
    <t>20190910-0926-2912-7281-000000383432</t>
  </si>
  <si>
    <t>082003492809</t>
  </si>
  <si>
    <t>01.06.2020</t>
  </si>
  <si>
    <t>контроль за соблюдением законодательства в сфере обеспечения санитарно-эпидемиологического благополучия населения</t>
  </si>
  <si>
    <t>30.08.2012</t>
  </si>
  <si>
    <t>081400198319</t>
  </si>
  <si>
    <t>312081727700027</t>
  </si>
  <si>
    <t>ИНДИВИДУАЛЬНЫЙ ПРЕДПРИНИМАТЕЛЬ ИВАНКИЕВ ЭРДНИ БОРИСОВИЧ</t>
  </si>
  <si>
    <t>Республика Калмыкия, г. Элиста, ул. Титова, 48 - пункт питьевой воды "Оазис" г. Элиста, 6 микрорайон, 22 "А" - аппарат по розливу питьевой воды г. Элиста, ул. Клыкова, 81 "Г" - аппарат по розливу питьевой воды г. Элиста, ул. Джангара, 36 - магазин "Овощной рай", Аппарат по розливу питьевой воды г. Элиста, ул. Скрипкина, магазин Семейный Аппарат по розливу питьевой воды г. Элиста, ул. Клыкова, д. 22 Аппарат по розливу питьевой воды г. Элиста, 6 микрорайон, д. 4 Аппарат по розливу питьевой воды г. Элиста, ул. Чернышевского, мини-рынок, овощной магазин Аппарат по розливу питьевой воды г. Элиста, ул. 8 Марта, д. 62 а Аппарат по розливу питьевой воды г. Элиста, ул. Халхин-Гол, у магазина Джиргал Аппарат по розливу питьевой воды г. Элиста, пер. Бабушкина, маг. Мастерок Аппарат по розливу питьевой воды г. Элиста, 8 микрорайон, д. 35 а Золотой родник г. Элиста, Северная промзона, 2/3</t>
  </si>
  <si>
    <t>20190910-0926-3216-1223-000000383432</t>
  </si>
  <si>
    <t>20190910-0926-2912-8115-000000383432</t>
  </si>
  <si>
    <t>082003492810</t>
  </si>
  <si>
    <t>03.08.2020</t>
  </si>
  <si>
    <t>16.02.2016</t>
  </si>
  <si>
    <t>081408331668</t>
  </si>
  <si>
    <t>304081406200088</t>
  </si>
  <si>
    <t>ИНДИВИДУАЛЬНЫЙ ПРЕДПРИНИМАТЕЛЬ КИЕВА РАИСА АЛИХАНОВНА</t>
  </si>
  <si>
    <t>мими - пекарня, Республика Калмыкия, г. Элиста,  ул. В.И. Ленина, 3 " К"</t>
  </si>
  <si>
    <t>20190910-0926-3216-4002-000000383432</t>
  </si>
  <si>
    <t>20190910-0926-2912-8697-000000383432</t>
  </si>
  <si>
    <t>082003492811</t>
  </si>
  <si>
    <t>24.06.2015</t>
  </si>
  <si>
    <t>081301465348</t>
  </si>
  <si>
    <t>304081309900011</t>
  </si>
  <si>
    <t>ИНДИВИДУАЛЬНЫЙ ПРЕДПРИНИМАТЕЛЬ МЕСТЕЕВ БАТР СЕРГЕЕВИЧ</t>
  </si>
  <si>
    <t>Республика Калмыкия, г. Элиста, проспект О. Бендера, 14 "А" - АЗС "Люксойл" г. Элиста, объездная трасса Астрахань-Волгоград АЗС "Люкс"</t>
  </si>
  <si>
    <t>20190910-0926-3216-6455-000000383432</t>
  </si>
  <si>
    <t>20190910-0926-2912-9075-000000383432</t>
  </si>
  <si>
    <t>082003492812</t>
  </si>
  <si>
    <t>21.12.2016</t>
  </si>
  <si>
    <t>081400116637</t>
  </si>
  <si>
    <t>304081407700170</t>
  </si>
  <si>
    <t>ИП ШАРАПОВ ВЛАДИМИР ВАЛЕРЬЕВИЧ, СТОМАТОЛОГИЧЕСКИЙ КАБИНЕТ</t>
  </si>
  <si>
    <t>Республика Калмыкия,г. Элиста, ул. Сусеева, 21</t>
  </si>
  <si>
    <t>20190910-0926-3216-8890-000000383432</t>
  </si>
  <si>
    <t>20190910-0926-2912-9501-000000383432</t>
  </si>
  <si>
    <t>082003492813</t>
  </si>
  <si>
    <t>03.02.2020</t>
  </si>
  <si>
    <t>14.10.2013</t>
  </si>
  <si>
    <t>0816025458</t>
  </si>
  <si>
    <t>1130816021489</t>
  </si>
  <si>
    <t>ОБЩЕСТВО С ОГРАНИЧЕННОЙ ОТВЕТСТВЕННОСТЬЮ "ЛЕКАРЬ"</t>
  </si>
  <si>
    <t>Республика Калмыкия, г. Элиста, 9 микрорайон, д. 26 - аптечный пункт "Лекарь" г. Элиста, 8 микрорайон, зд. 47 - аптечный пункт "Лекарь"</t>
  </si>
  <si>
    <t>20190910-0926-3217-1391-000000383432</t>
  </si>
  <si>
    <t>Республика Калмыкия, г. Элиста, 1 микрорайон, 24/67</t>
  </si>
  <si>
    <t>20190910-0926-3217-3700-000000383432</t>
  </si>
  <si>
    <t>20190910-0926-2912-9902-000000383432</t>
  </si>
  <si>
    <t>082003492814</t>
  </si>
  <si>
    <t>01.04.2014</t>
  </si>
  <si>
    <t>081407936903</t>
  </si>
  <si>
    <t>314081609100037</t>
  </si>
  <si>
    <t>ИНДИВИДУАЛЬНЫЙ ПРЕДПРИНИМАТЕЛЬ ЛИДЖИЕВ СЕРГЕЙ ВЛАДИМИРОВИЧ</t>
  </si>
  <si>
    <t>Республика Калмфкия, г. Элиста, ул. Ленина, 247 - парикмахерская г. Элиста, 6 микрорайон, 1 - кафе "Раки"</t>
  </si>
  <si>
    <t>20190910-0926-3217-6182-000000383432</t>
  </si>
  <si>
    <t>20190910-0926-2913-0275-000000383432</t>
  </si>
  <si>
    <t>082003492815</t>
  </si>
  <si>
    <t>13.01.2020</t>
  </si>
  <si>
    <t>п. 20 Положения о федеральном государственном санитарно-эпидемиологическом надзоре, утв. постановлением Правительства РФ от 5 июня 2013 г. N 476; п. 14 Постановления Правительства РФ от 17.08.2016 № 806</t>
  </si>
  <si>
    <t>08.11.2016</t>
  </si>
  <si>
    <t>081407870307</t>
  </si>
  <si>
    <t>315081600008730</t>
  </si>
  <si>
    <t>ИНДИВИДУАЛЬНЫЙ ПРЕДПРИНИМАТЕЛЬ ЯКОВЛЕВА АННА ПЕТРОВНА</t>
  </si>
  <si>
    <t>павильон "Десерт", кондитерский цех,  Республика Калмыкия, г. Элиста, 9 микрорайоон, аллея, д. 29 "Б", строение 4 - 5.</t>
  </si>
  <si>
    <t>20190910-0926-3217-8614-000000383432</t>
  </si>
  <si>
    <t>20190910-0926-2913-0699-000000383432</t>
  </si>
  <si>
    <t>082003492816</t>
  </si>
  <si>
    <t>17.03.2004</t>
  </si>
  <si>
    <t>081406658749</t>
  </si>
  <si>
    <t>304081407700136</t>
  </si>
  <si>
    <t>ИНДИВИДУАЛЬНЫЙ ПРЕДПРИНИМАТЕЛЬ ДОЛЖИНОВА СВЕТЛАНА НИКОЛАЕВНА</t>
  </si>
  <si>
    <t>магазин "Баирчик", Республика Калмыкия г. Элиста, 5 микрорайон, конечная остановка</t>
  </si>
  <si>
    <t>20190910-0926-3218-0999-000000383432</t>
  </si>
  <si>
    <t>20190910-0926-2913-1198-000000383432</t>
  </si>
  <si>
    <t>082003492817</t>
  </si>
  <si>
    <t>26.09.1995</t>
  </si>
  <si>
    <t>081400023238</t>
  </si>
  <si>
    <t>304081413500075</t>
  </si>
  <si>
    <t>ИНДИВИДУАЛЬНЫЙ ПРЕДПРИНИМАТЕЛЬ ГАВРИЛОВ ГЕННАДИЙ АЛЕКСЕЕВИЧ</t>
  </si>
  <si>
    <t>цех по производству полуфабрикатов " Сар", магазин " Сар", Республика Калмыкия, г. Элиста,  8 микрорайон, бульвар.</t>
  </si>
  <si>
    <t>20190910-0926-3218-3430-000000383432</t>
  </si>
  <si>
    <t>20190910-0926-2913-1572-000000383432</t>
  </si>
  <si>
    <t>082003492818</t>
  </si>
  <si>
    <t>20.06.2016</t>
  </si>
  <si>
    <t>081406923490</t>
  </si>
  <si>
    <t>314081603400046</t>
  </si>
  <si>
    <t>ИНДИВИДУАЛЬНЫЙ ПРЕДПРИНИМАТЕЛЬ  АВЯЕВА ОЛЬГА СЕВЕРДОНОВНА</t>
  </si>
  <si>
    <t>магазины "Троицкие колбасы", Республика Калмыкия, г.Элиста, ул. В.И. Ленина, д.9 А стр.50А  г.Элиста, ул. В.И. Ленина, д.9А, стр.17  г.Элиста, 8 микрорайон, бульвар г. Элиста 9 микрорайон, бульвар Бембеева, возле д.29.</t>
  </si>
  <si>
    <t>20190910-0926-3218-5936-000000383432</t>
  </si>
  <si>
    <t>20190910-0926-2913-1985-000000383432</t>
  </si>
  <si>
    <t>082003492819</t>
  </si>
  <si>
    <t>06.07.2020</t>
  </si>
  <si>
    <t>14.06.2017</t>
  </si>
  <si>
    <t>081401977854</t>
  </si>
  <si>
    <t>313081621900029</t>
  </si>
  <si>
    <t>ИП ОЧИРГОРЯЕВ АЛЕКСАНДР БОРИСОВИЧ, МЕДИЦИНСКИЙ КАБИНЕТ</t>
  </si>
  <si>
    <t>Республика Калмыкия, г. Элиста, ул. Республиканская, 8</t>
  </si>
  <si>
    <t>20190910-0926-3218-8312-000000383432</t>
  </si>
  <si>
    <t>20190910-0926-2913-2352-000000383432</t>
  </si>
  <si>
    <t>082003492820</t>
  </si>
  <si>
    <t>01.09.2020</t>
  </si>
  <si>
    <t>50</t>
  </si>
  <si>
    <t>20.03.2011</t>
  </si>
  <si>
    <t>0814146672</t>
  </si>
  <si>
    <t>1020800753346</t>
  </si>
  <si>
    <t>ОБЩЕСТВО С ОГРАНИЧЕННОЙ ОТВЕТСТВЕННОСТЬЮ " НАЙ-ИН"</t>
  </si>
  <si>
    <t>бистро " Арбат", бистро " Встреча", бистро " Питер", ресторан "Най-ин", кондитерский цех, пекарня, мясоперерабатывающий цех  Республика Калмыкия, г.Элиста, ул. В.И. Ленина, 245, г.Элиста, Горького, 20 А, г.Элиста, 1 микрорайон, 22 В, г.Элиста, 4 микрорайон, 1</t>
  </si>
  <si>
    <t>20190910-0926-3219-1853-000000383432</t>
  </si>
  <si>
    <t>Республика Калмыкия, г. Элиста, 4 микрорайон, 1</t>
  </si>
  <si>
    <t>20190910-0926-3219-4679-000000383432</t>
  </si>
  <si>
    <t>20190910-0926-2913-2891-000000383432</t>
  </si>
  <si>
    <t>082003492821</t>
  </si>
  <si>
    <t>30.11.2012</t>
  </si>
  <si>
    <t>0814150485</t>
  </si>
  <si>
    <t>1020800749793</t>
  </si>
  <si>
    <t>ОБЩЕСТВО С ОГРАНИЧЕННОЙ ОТВЕТСТВЕННОСТЬЮ "АЙБОЛИТ"</t>
  </si>
  <si>
    <t>Республика Калмыкия, г. Элиста, 6 микрорайон, д. 1 - аптека "Айболит"</t>
  </si>
  <si>
    <t>20190910-0926-3219-7198-000000383432</t>
  </si>
  <si>
    <t>Республика Калмыкия, г. Элиста, 6 микрорайон, 10/3</t>
  </si>
  <si>
    <t>20190910-0926-3219-9720-000000383432</t>
  </si>
  <si>
    <t>20190910-0926-2913-3548-000000383432</t>
  </si>
  <si>
    <t>082003492822</t>
  </si>
  <si>
    <t>24.06.2016</t>
  </si>
  <si>
    <t>081400199513</t>
  </si>
  <si>
    <t>304081436600630</t>
  </si>
  <si>
    <t>ИП АНТОПКИН САНАЛ ЕФИМОВИЧ, СТОМАТОЛОГИЧЕКИЙ КАБИНЕТ</t>
  </si>
  <si>
    <t>Республика Калмыкия, г. Элиста, 7 микрорайон, д.3, корп. 4, кв. 45а</t>
  </si>
  <si>
    <t>20190910-0926-3221-1811-000000383432</t>
  </si>
  <si>
    <t>20190910-0926-2913-4972-000000383432</t>
  </si>
  <si>
    <t>082003492825</t>
  </si>
  <si>
    <t>13.09.2007</t>
  </si>
  <si>
    <t>081400182679</t>
  </si>
  <si>
    <t>307081625600111</t>
  </si>
  <si>
    <t>ЦАТХЛАНОВ ЦЕРЕН ВЛАДИМИРОВИЧ</t>
  </si>
  <si>
    <t>Республика Калмыкия, г. Элиста, 8 микрорайон, бульвар им. Бембеева, 1 "А" - салон "Чикаго Мэн" г. Элиста, ул. Сухе-Батора, 19 "А" - салон "Чикаго Мэн"</t>
  </si>
  <si>
    <t>20190910-0926-3221-4346-000000383432</t>
  </si>
  <si>
    <t>20190910-0926-2913-5371-000000383432</t>
  </si>
  <si>
    <t>082003492826</t>
  </si>
  <si>
    <t>14.12.2005</t>
  </si>
  <si>
    <t>081403961708</t>
  </si>
  <si>
    <t>305081434800189</t>
  </si>
  <si>
    <t>ИНДИВИДУАЛЬНЫЙ ПРЕДПРИНИМАТЕЛЬ ДЖАХНАЕВА СВЕТЛАНА БОРИСОВНА</t>
  </si>
  <si>
    <t>цех по производству полуфабрикатов " Садн", Республика Калмыкия, г. Элиста, ул. Хомутникова, 127</t>
  </si>
  <si>
    <t>20190910-0926-3221-6735-000000383432</t>
  </si>
  <si>
    <t>20190910-0926-2913-5787-000000383432</t>
  </si>
  <si>
    <t>082003492827</t>
  </si>
  <si>
    <t>26.11.2015</t>
  </si>
  <si>
    <t>081409222326</t>
  </si>
  <si>
    <t>310081732600034</t>
  </si>
  <si>
    <t>ИНДИВИДУАЛЬНЫЙ ПРЕДПРИНИМАТЕЛЬ МУДЖИКОВ МИХАИЛ АЛЕКСАНДРОВИЧ</t>
  </si>
  <si>
    <t>Республика Калмыкия, г. Элиста, ул. Губаревича, 16 - парикмахерская "РИО" г. Элиста, ул. Номто Очирова, 4 - парикмахерская "Стилист", магазин "Стилист"</t>
  </si>
  <si>
    <t>20190910-0926-3221-9311-000000383432</t>
  </si>
  <si>
    <t>20190910-0926-2913-6212-000000383432</t>
  </si>
  <si>
    <t>082003492828</t>
  </si>
  <si>
    <t>09.11.2016</t>
  </si>
  <si>
    <t>0816013847</t>
  </si>
  <si>
    <t>1100816002704</t>
  </si>
  <si>
    <t>ОБЩЕСТВО С ОГРАНИЧЕННОЙ ОТВЕТСТВЕННОСТЬЮ "ЛАЗУРЬ", СТОМАТОЛОГИЧЕСКИЙ КАБИНЕТ</t>
  </si>
  <si>
    <t>Республика Калмыкия, г. Элиста, 8 мкрн., бульвар им. Т.Бембеева, стр. 5</t>
  </si>
  <si>
    <t>20190910-0926-3222-1790-000000383432</t>
  </si>
  <si>
    <t>20190910-0926-3222-3950-000000383432</t>
  </si>
  <si>
    <t>20190910-0926-2913-6680-000000383432</t>
  </si>
  <si>
    <t>082003492829</t>
  </si>
  <si>
    <t>29.05.2019</t>
  </si>
  <si>
    <t>0816016559</t>
  </si>
  <si>
    <t>1110816002428</t>
  </si>
  <si>
    <t>ОБЩЕСТВО С ОГРАНИЧЕННОЙ ОТВЕТСТВЕННОСТЬТЮ "СПЕЦИАЛИЗИРОВАННОЕ АВТОМОБИЛЬНОЕ ХОЗЯЙСТВО"</t>
  </si>
  <si>
    <t>Республика Калмыкия, г. Элиста, Восточная промзона, 5-1 проезд  3 городская свалка - г. Элиста, 800 м. к северо-востоку от Астраханского поста ГИБДД и 600 м. от автодороги Элиста-Астрахань мусоросортировочный комплекс - г. Элиста, 800 м. к северо-востоку от Астраханского поста ГИБДД и 600 м. от автодороги Элиста-Астрахань</t>
  </si>
  <si>
    <t>20190910-0926-3222-6469-000000383432</t>
  </si>
  <si>
    <t>Республика Калмыкия, г. Элиста, Восточная промзона, 5-й проезд  3</t>
  </si>
  <si>
    <t>20190910-0926-3222-8705-000000383432</t>
  </si>
  <si>
    <t>20190910-0926-2913-7327-000000383432</t>
  </si>
  <si>
    <t>082003492830</t>
  </si>
  <si>
    <t>28.05.2019</t>
  </si>
  <si>
    <t>0816025144</t>
  </si>
  <si>
    <t>1130816020686</t>
  </si>
  <si>
    <t>ОБЩЕСТВО С ОГРАНИЧЕННОЙ ОТВЕТСТВЕННОСТЬЮ "УНИВЕРСАЛТРАНССЕРВИС"</t>
  </si>
  <si>
    <t>Республика Калмыкия, г. Элиста, Восточная промзона, 5-1 проезд  3</t>
  </si>
  <si>
    <t>20190910-0926-3223-1154-000000383432</t>
  </si>
  <si>
    <t>20190910-0926-3223-3267-000000383432</t>
  </si>
  <si>
    <t>20190910-0926-2913-7969-000000383432</t>
  </si>
  <si>
    <t>082003492831</t>
  </si>
  <si>
    <t>05.06.2017</t>
  </si>
  <si>
    <t>081400730999</t>
  </si>
  <si>
    <t>310081702800060</t>
  </si>
  <si>
    <t>ИП МАМЫШЕВА ТАТЬЯНА ВАСИЛЬЕВНА, МЕДИЦИНСКИЙ КАБИНЕТ</t>
  </si>
  <si>
    <t>Республика Калмыкия, г. Элиста, 1 микрорайон, д. 20/2</t>
  </si>
  <si>
    <t>20190910-0926-3223-6839-000000383432</t>
  </si>
  <si>
    <t>20190910-0926-2913-8553-000000383432</t>
  </si>
  <si>
    <t>082003492832</t>
  </si>
  <si>
    <t>25.07.2016</t>
  </si>
  <si>
    <t>0816016735</t>
  </si>
  <si>
    <t>1110816002615</t>
  </si>
  <si>
    <t>ООО "СТОМАТОЛОГИЧЕСКАЯ КЛИНИКА "ДЕНТА-ХАУС"</t>
  </si>
  <si>
    <t>Республика Калмыкия, г. Элиста, въезд им. С.М. Буденного, д. 1</t>
  </si>
  <si>
    <t>20190910-0926-3224-0219-000000383432</t>
  </si>
  <si>
    <t>20190910-0926-3224-2851-000000383432</t>
  </si>
  <si>
    <t>20190910-0926-2913-9132-000000383432</t>
  </si>
  <si>
    <t>082003492833</t>
  </si>
  <si>
    <t>05.10.2020</t>
  </si>
  <si>
    <t>23.12.2010</t>
  </si>
  <si>
    <t>080400380767</t>
  </si>
  <si>
    <t>310080535700022</t>
  </si>
  <si>
    <t>ИНДИВИДУАЛЬНЫЙ ПРЕДПРИНИМАТЕЛЬ ДЖАНТИМИРОВ БАХТЫГЕРИЙ ИСПУЛОВИЧ</t>
  </si>
  <si>
    <t>Республика Калмыкия, г. Элиста, проезд Мечникова, д. 84</t>
  </si>
  <si>
    <t>20190910-0926-3224-5468-000000383432</t>
  </si>
  <si>
    <t>20190910-0926-2913-9677-000000383432</t>
  </si>
  <si>
    <t>082003492834</t>
  </si>
  <si>
    <t>28.04.2017</t>
  </si>
  <si>
    <t>165120081202</t>
  </si>
  <si>
    <t>314081614900010</t>
  </si>
  <si>
    <t>ИП БАКАНОВА НАТАЛЬЯ ВЛАДИМИРОВНА, КАБИНЕТ ВРАЧА-ПЕДИАТРА</t>
  </si>
  <si>
    <t>Республика Калмыкия, г. Элиста, ул. Ю. Клыкова, 81 Г, корпус 2 пом.4</t>
  </si>
  <si>
    <t>20190910-0926-3225-0555-000000383432</t>
  </si>
  <si>
    <t>20190910-0926-2914-0521-000000383432</t>
  </si>
  <si>
    <t>082003492836</t>
  </si>
  <si>
    <t>12.05.2020</t>
  </si>
  <si>
    <t>12.12.2016</t>
  </si>
  <si>
    <t>0816015146</t>
  </si>
  <si>
    <t>1100816004354</t>
  </si>
  <si>
    <t>ООО "ДОКТОР ОЛЬГА" МЕДИЦИНСКИЙ ЦЕНТР</t>
  </si>
  <si>
    <t>Республика Калмыкия, г. Элиста, ул. Б.Б. Городовикова, 15/24</t>
  </si>
  <si>
    <t>20190910-0926-3225-3808-000000383432</t>
  </si>
  <si>
    <t>20190910-0926-3225-7564-000000383432</t>
  </si>
  <si>
    <t>20190910-0926-2914-0909-000000383432</t>
  </si>
  <si>
    <t>082003492837</t>
  </si>
  <si>
    <t>26.09.2017</t>
  </si>
  <si>
    <t>0814156060</t>
  </si>
  <si>
    <t>1030800783595</t>
  </si>
  <si>
    <t>БЮДЖЕТНОЕ УЧРЕЖДЕНИЕ РЕСПУБЛИКИ КАЛМЫКИЯ "РЕГИОНАЛЬНЫЙ ЦЕНТР СПОРТИВНОЙ ПОДГОТОВКИ СБОРНЫХ КОМАНД"</t>
  </si>
  <si>
    <t>Республика Калмыкия, г. Элиста, ул. Буденного, 7</t>
  </si>
  <si>
    <t>20190910-0926-3226-0886-000000383432</t>
  </si>
  <si>
    <t>20190910-0926-3226-4044-000000383432</t>
  </si>
  <si>
    <t>20190910-0926-2914-1315-000000383432</t>
  </si>
  <si>
    <t>082003492838</t>
  </si>
  <si>
    <t>22.06.2017</t>
  </si>
  <si>
    <t>0814145661</t>
  </si>
  <si>
    <t>1020800771980</t>
  </si>
  <si>
    <t>БЮДЖЕТНОЕ УЧРЕЖДЕНИЕ РЕСПУБЛИКИ КАЛМЫКИЯ "РЕСПУБЛИКАНСКИЙ НАРКОЛОГИЧЕСКИЙ ДИСПАНСЕР"</t>
  </si>
  <si>
    <t>Республика Калмыкия, г. Элиста, ул. В.И. Ленина, дом  309</t>
  </si>
  <si>
    <t>20190910-0926-3227-3290-000000383432</t>
  </si>
  <si>
    <t>20190910-0926-3227-5838-000000383432</t>
  </si>
  <si>
    <t>20190910-0926-2914-2114-000000383432</t>
  </si>
  <si>
    <t>082003492840</t>
  </si>
  <si>
    <t>02.08.2017</t>
  </si>
  <si>
    <t>0816015019</t>
  </si>
  <si>
    <t>1100816004190</t>
  </si>
  <si>
    <t>ООО "ЭСТЕТ", СТОМАТОЛОГИЧЕСКИЙ КАБИНЕТ</t>
  </si>
  <si>
    <t>Республика Калмыкия, г. Элиста, ул. В.И Ленина, д. 247/3</t>
  </si>
  <si>
    <t>20190910-0926-3227-8871-000000383432</t>
  </si>
  <si>
    <t>Республика Калмыкия, г. Элиста, ул. В.И.Ленина, д. 247/3</t>
  </si>
  <si>
    <t>20190910-0926-3228-1222-000000383432</t>
  </si>
  <si>
    <t>20190910-0926-2914-2499-000000383432</t>
  </si>
  <si>
    <t>082003492841</t>
  </si>
  <si>
    <t>04.12.2015</t>
  </si>
  <si>
    <t>0816031099</t>
  </si>
  <si>
    <t>1150816002688</t>
  </si>
  <si>
    <t>ОБЩЕСТВО С ОГРАНИЧЕННОЙ ОТВЕТСТВЕННОСТЬЮ "ДАМАРИ"</t>
  </si>
  <si>
    <t>ресторан " ", Республика Калмыкия, г.Элиста, Сити Чесс, коттедж 11</t>
  </si>
  <si>
    <t>20190910-0926-3228-3855-000000383432</t>
  </si>
  <si>
    <t>Республика Калмыкия, г. Элиста, ул. В.И.Ленина, д. 369</t>
  </si>
  <si>
    <t>20190910-0926-3228-6162-000000383432</t>
  </si>
  <si>
    <t>20190910-0926-2914-2917-000000383432</t>
  </si>
  <si>
    <t>082003492842</t>
  </si>
  <si>
    <t>081409153873</t>
  </si>
  <si>
    <t>306081410700011</t>
  </si>
  <si>
    <t>ИНДИВИДУАЛЬНЫЙ ПРЕДПРИНИМАТЕЛЬ СЫЧЕНКО АНДРЕЙ ВИКТОРОВИЧ</t>
  </si>
  <si>
    <t>Республика Калмыкия, г. Элиста, ул. Веткаловой, 17 - пункт питьевой воды "Земной Дар"</t>
  </si>
  <si>
    <t>20190910-0926-3228-9736-000000383432</t>
  </si>
  <si>
    <t>20190910-0926-2914-3573-000000383432</t>
  </si>
  <si>
    <t>082003492843</t>
  </si>
  <si>
    <t>20.09.2016</t>
  </si>
  <si>
    <t>081408877182</t>
  </si>
  <si>
    <t>316081600062380</t>
  </si>
  <si>
    <t>ИНДИВИДУАЛЬНЫЙ ПРЕДПРИНИМАТЕЛЬ БЕМБИНОВА ИРИНА АЛЕКСАНДРОВНА</t>
  </si>
  <si>
    <t>Республика Калмыкия, г. Элиста, ул. Городовикова, 7/1 - салон красоты "Эльва" г. Элиста, 8 микрорайон, 14 "Б" - магазин "Мясо"</t>
  </si>
  <si>
    <t>20190910-0926-3229-3306-000000383432</t>
  </si>
  <si>
    <t>20190910-0926-2914-4143-000000383432</t>
  </si>
  <si>
    <t>082003492844</t>
  </si>
  <si>
    <t>21.04.2014</t>
  </si>
  <si>
    <t>081402647062</t>
  </si>
  <si>
    <t>314081610600074</t>
  </si>
  <si>
    <t>ИНДИВИДУАЛЬНЫЙ ПРЕДПРИНИМАТЕЛЬ ИВАНОВА НАДЕЖДА ДАНИЛОВНА</t>
  </si>
  <si>
    <t>магазин "Баир", магазин "Мини - рынок", Республика Калмыкия, г. Элиста, проспект О. Бендера, 11 "А" ул. Горького, 25</t>
  </si>
  <si>
    <t>20190910-0926-3229-6116-000000383432</t>
  </si>
  <si>
    <t>20190910-0926-2914-4946-000000383432</t>
  </si>
  <si>
    <t>082003492845</t>
  </si>
  <si>
    <t>0814151922</t>
  </si>
  <si>
    <t>1020800763884</t>
  </si>
  <si>
    <t>БЮДЖЕТНОЕ УЧРЕЖДЕНИЕ РЕСПУБЛИКИ КАЛМЫКИЯ "НАЦИОНАЛЬНЫЙ МУЗЕЙ РЕСПУБЛИКИ КАЛМЫКИЯ ИМ. Н.Н. ПАЛЬМОВА"</t>
  </si>
  <si>
    <t>Республика Калмыкия, г. Элиста, ул. Джангара, 9</t>
  </si>
  <si>
    <t>20190910-0926-3229-8914-000000383432</t>
  </si>
  <si>
    <t>20190910-0926-3230-2391-000000383432</t>
  </si>
  <si>
    <t>20190910-0926-2914-5584-000000383432</t>
  </si>
  <si>
    <t>082003492846</t>
  </si>
  <si>
    <t>п. 9 ст. 9 ФЗ № 294; Постановление Правительства РФ от 23.11.2009г. № 944</t>
  </si>
  <si>
    <t>31.05.2018</t>
  </si>
  <si>
    <t>0814149440</t>
  </si>
  <si>
    <t>1030800746965</t>
  </si>
  <si>
    <t>БЮДЖЕТНОЕ УЧРЕЖДЕНИЕ РЕСПУБЛИКИ КАЛМЫКИЯ "ЭЛИСТИНСКИЙ ДОМ-ИНТЕРНАТ ДЛЯ ПРЕСТАРЕЛЫХ И ИНВАЛИДОВ"</t>
  </si>
  <si>
    <t>Республика Калмыкия, г. Элиста, ул. Добровольского, 2</t>
  </si>
  <si>
    <t>20190910-0926-3230-6358-000000383432</t>
  </si>
  <si>
    <t>Республика Калмыкия, г. Элиста, ул. Дробровольского, 2</t>
  </si>
  <si>
    <t>20190910-0926-3230-9350-000000383432</t>
  </si>
  <si>
    <t>20190910-0926-2914-6244-000000383432</t>
  </si>
  <si>
    <t>082003492847</t>
  </si>
  <si>
    <t>28.05.2012</t>
  </si>
  <si>
    <t>081400051309</t>
  </si>
  <si>
    <t>305081404500027</t>
  </si>
  <si>
    <t>ИНДИВИДУАЛЬНЫЙ ПРЕДПРИНИМАТЕЛЬ ДОРДЖИЕВА НИНА ВИКТОРОВНА</t>
  </si>
  <si>
    <t>Республика Калмыкия, г. Элиста, ул. Кирова, 155 "А" - АГЗС г. Элиста, Северная промзона - АГЗС "Север"</t>
  </si>
  <si>
    <t>20190910-0926-3231-2640-000000383432</t>
  </si>
  <si>
    <t>20190910-0926-2914-6844-000000383432</t>
  </si>
  <si>
    <t>082003492848</t>
  </si>
  <si>
    <t>06.04.2020</t>
  </si>
  <si>
    <t>02.05.2017</t>
  </si>
  <si>
    <t>0814151601</t>
  </si>
  <si>
    <t>1020800760375</t>
  </si>
  <si>
    <t>БЮДЖЕТНОЕ УЧРЕЖДЕНИЕ РЕСПУБЛИКИ КАЛМЫКИЯ  "РЕСПУБЛИКАНСКОЕ БЮРО СУДЕБНО-МЕДИЦИНСКОЙ ЭКСПЕРТИЗЫ"</t>
  </si>
  <si>
    <t>Республика Калмыкия, г. Элиста, ул. Клыкова, дом 7 б, ул. Пушкина, д.52 г. Лагань, ул. Городовикова, д.1 Малодербетовский район, с. Малые Дербеты, ул. Больниченая, д.1, корпус 1 Яшалтинский район, с Яшалта, ул. Пэрна, д.16</t>
  </si>
  <si>
    <t>20190910-0926-3231-6265-000000383432</t>
  </si>
  <si>
    <t>Республика Калмыкия, г. Элиста, ул. Клыкова, дом 7 б</t>
  </si>
  <si>
    <t>20190910-0926-3231-9351-000000383432</t>
  </si>
  <si>
    <t>20190910-0926-2914-7464-000000383432</t>
  </si>
  <si>
    <t>082003492849</t>
  </si>
  <si>
    <t>08.07.1994</t>
  </si>
  <si>
    <t>081400018735</t>
  </si>
  <si>
    <t>304081407500044</t>
  </si>
  <si>
    <t>ИНДИВИДУАЛЬНЫЙ ПРЕДПРИНИМАТЕЛЬ МИНАЕВ АРТУР ПЕТРОВИЧ</t>
  </si>
  <si>
    <t>Республика Калмыкия, г. Элиста, Аральская улица, 26 "А" Развлекательный комплекс "Аква Вавилон Элиста"</t>
  </si>
  <si>
    <t>20190910-0926-3232-3017-000000383432</t>
  </si>
  <si>
    <t>20190910-0926-2914-8054-000000383432</t>
  </si>
  <si>
    <t>082003492850</t>
  </si>
  <si>
    <t>06.05.2015</t>
  </si>
  <si>
    <t>081402989845</t>
  </si>
  <si>
    <t>304081428000123</t>
  </si>
  <si>
    <t>ИНДИВИДУАЛЬНЫЙ ПРЕДПРИНИМАТЕЛЬ МИНАЕВА ЭЛЕОНОРА ГЕННАДЬЕВНА</t>
  </si>
  <si>
    <t>Развлекательный комплекс "Вавилон", кафе , Республика Калмыкия, г. Элиста, западный подъезд к г. Элиста, автодорога Элиста - Ставрополь 1 км 250м.</t>
  </si>
  <si>
    <t>20190910-0926-3232-6437-000000383432</t>
  </si>
  <si>
    <t>20190910-0926-2914-8605-000000383432</t>
  </si>
  <si>
    <t>082003492851</t>
  </si>
  <si>
    <t>29.09.2014</t>
  </si>
  <si>
    <t>0816008685</t>
  </si>
  <si>
    <t>1090816001473</t>
  </si>
  <si>
    <t>МУНИЦИПАЛЬНОЕ БЮДЖЕТНОЕ УЧРЕЖДЕНИЕ "ПАРК КУЛЬТУРЫ И ОТДЫХА "ДРУЖБА"</t>
  </si>
  <si>
    <t>Республика Калмыкия, г. Элиста, ул. Ленина, 220 "В"</t>
  </si>
  <si>
    <t>20190910-0926-3233-0055-000000383432</t>
  </si>
  <si>
    <t>20190910-0926-3233-2624-000000383432</t>
  </si>
  <si>
    <t>20190910-0926-2914-9199-000000383432</t>
  </si>
  <si>
    <t>082003492852</t>
  </si>
  <si>
    <t>25.07.2012</t>
  </si>
  <si>
    <t>081403189129</t>
  </si>
  <si>
    <t>307081413800017</t>
  </si>
  <si>
    <t>ИНДИВИДУАЛЬНЫЙ ПРЕДПРИНИМАТЕЛЬ ОЧИРОВА ВАЛЕНТИНА ЦЕДЯЕВНА</t>
  </si>
  <si>
    <t>Республика Калмыкия, г. Элиста, 8 микрорайон, бульвар, 5 "А" - аптечный пункт "Диамед" г. Элиста, ул. Пушкина, 52 (СК РБ) - аптечный пункт "Диамед"</t>
  </si>
  <si>
    <t>20190910-0926-3233-5594-000000383432</t>
  </si>
  <si>
    <t>20190910-0926-2914-9658-000000383432</t>
  </si>
  <si>
    <t>082003492853</t>
  </si>
  <si>
    <t>28.08.2008</t>
  </si>
  <si>
    <t>081401369052</t>
  </si>
  <si>
    <t>308081624100120</t>
  </si>
  <si>
    <t>ИНДИВИДУАЛЬНЫЙ ПРЕДПРИНИМАТЕЛЬ ГОЛОЛОБОВ ВЛАДИМИР ВЛАДИМИРОВИЧ</t>
  </si>
  <si>
    <t>Республика Калмыкия, г. Элиста, ул. В.И. Ленина, 16 - пункт питьевой воды "Святой источник"</t>
  </si>
  <si>
    <t>20190910-0926-3233-8898-000000383432</t>
  </si>
  <si>
    <t>20190910-0926-2915-0031-000000383432</t>
  </si>
  <si>
    <t>082003492854</t>
  </si>
  <si>
    <t>03.07.2017</t>
  </si>
  <si>
    <t>0816019824</t>
  </si>
  <si>
    <t>1120816001074</t>
  </si>
  <si>
    <t>БЮДЖЕТНОЕ УЧРЕЖДЕНИЕ  РЕСПУБЛИКИ КАЛМЫКИЯ "ПЕРИНАТАЛЬНЫЙ ЦЕНТР ИМ. О.А.ШУНГАЕВОЙ"</t>
  </si>
  <si>
    <t>Республика Калмыкия, г. Элиста, ул. Ленина, д. 227, 8 микр., д.65 Целинный район, с. Троицкое, ул. Чкалова, д. 34</t>
  </si>
  <si>
    <t>20190910-0926-3234-2067-000000383432</t>
  </si>
  <si>
    <t>Республика Калмыкия, г. Элиста, ул. Ленина, д. 227</t>
  </si>
  <si>
    <t>20190910-0926-3234-4467-000000383432</t>
  </si>
  <si>
    <t>20190910-0926-2915-0422-000000383432</t>
  </si>
  <si>
    <t>082003492855</t>
  </si>
  <si>
    <t>11.08.2015</t>
  </si>
  <si>
    <t>0816030264</t>
  </si>
  <si>
    <t>1150816001940</t>
  </si>
  <si>
    <t>ОБЩЕСТВО С ОГРАНИЧЕННОЙ ОТВЕТСТВЕННОСТЬЮ "ФАРМИНВЕСТ"</t>
  </si>
  <si>
    <t>Республика Калмыкия, г. Элиста, ул. Пушкина, 15 - аптека "24 часа" г. Элиста, 7 микрорайон, 1 "Г" - аптека г. Элиста, ул. Губаревича, 5 "Б" - аптека, 359150, Республика Калмыкия, Яшкульский район, пос. Яшкуль, ул. 50 лет Октября, 7</t>
  </si>
  <si>
    <t>20190910-0926-3234-8811-000000383432</t>
  </si>
  <si>
    <t>Республика Калмыкия, г. Элиста, ул. Пушкина, 15</t>
  </si>
  <si>
    <t>20190910-0926-3235-1530-000000383432</t>
  </si>
  <si>
    <t>20190910-0926-2915-0839-000000383432</t>
  </si>
  <si>
    <t>082003492856</t>
  </si>
  <si>
    <t>23.12.2015</t>
  </si>
  <si>
    <t>0814141829</t>
  </si>
  <si>
    <t>1020800753050</t>
  </si>
  <si>
    <t>МУНИЦИПАЛЬНОЕ БЮДЖЕТНОЕ УЧРЕЖДЕНИЕ КУЛЬТУРНЫЙ ЦЕНТР "РОДИНА"</t>
  </si>
  <si>
    <t>Республика Калмыкия, г. Элиста, ул. Пушкина, 18 "А"</t>
  </si>
  <si>
    <t>20190910-0926-3235-4362-000000383432</t>
  </si>
  <si>
    <t>20190910-0926-3235-6965-000000383432</t>
  </si>
  <si>
    <t>20190910-0926-2915-1319-000000383432</t>
  </si>
  <si>
    <t>082003492857</t>
  </si>
  <si>
    <t>14.07.2017</t>
  </si>
  <si>
    <t>0814167111</t>
  </si>
  <si>
    <t>1060814001357</t>
  </si>
  <si>
    <t>БЮДЖЕТНОЕ УЧРЕЖДЕНИЕ РЕСПУБЛИКИ КАЛМЫКИЯ "РЕСПУБЛИКАНСКИЙ ГОСПИТАЛЬ ВЕТЕРАНОВ ВОЙН"</t>
  </si>
  <si>
    <t>Республика Калмыкия, г. Элиста, ул. Пушкина, д. 52</t>
  </si>
  <si>
    <t>20190910-0926-3235-9805-000000383432</t>
  </si>
  <si>
    <t>Республика Калмыкия, г. Элиста, ул. Пушкина, 52</t>
  </si>
  <si>
    <t>20190910-0926-3236-2255-000000383432</t>
  </si>
  <si>
    <t>20190910-0926-2915-1867-000000383432</t>
  </si>
  <si>
    <t>082003492858</t>
  </si>
  <si>
    <t>19.09.2016</t>
  </si>
  <si>
    <t>0816012699</t>
  </si>
  <si>
    <t>1100816001395</t>
  </si>
  <si>
    <t>ООО «ДИАМЕД» МЕДИЦИНСКИЙ ОФИС, КАБИНЕТЫ ОФТАЛЬМОЛОГА, НЕВРОЛОГА, МЕДИЦИНСКОЙ ОПТИКИ</t>
  </si>
  <si>
    <t>г. Элиста, ул. Пушкина, 54 ул. Ленина, д.237Г ул. Ленина д. 239 В ул. Горького,11 В</t>
  </si>
  <si>
    <t>20190910-0926-3236-5104-000000383432</t>
  </si>
  <si>
    <t>Республика Калмыкия, г. Элиста, ул. Пушкина, 54</t>
  </si>
  <si>
    <t>20190910-0926-3236-7328-000000383432</t>
  </si>
  <si>
    <t>20190910-0926-2915-2470-000000383432</t>
  </si>
  <si>
    <t>082003492859</t>
  </si>
  <si>
    <t>08.04.2008</t>
  </si>
  <si>
    <t>0816003729</t>
  </si>
  <si>
    <t>1080816001859</t>
  </si>
  <si>
    <t>ОБЩЕСТВО С ОГРАНИЧЕННОЙ ОТВЕТСТВЕННОСТЬЮ "ВКУС И АРОМАТ"</t>
  </si>
  <si>
    <t>кафе, Республика Калмыкия, г. Элиста, ул. Пюрбеева, 2</t>
  </si>
  <si>
    <t>20190910-0926-3237-0150-000000383432</t>
  </si>
  <si>
    <t>Республика Калмыкия, г. Элиста, ул. Пюрбеева, 2</t>
  </si>
  <si>
    <t>20190910-0926-3237-4363-000000383432</t>
  </si>
  <si>
    <t>20190910-0926-2915-3155-000000383432</t>
  </si>
  <si>
    <t>082003492860</t>
  </si>
  <si>
    <t>21.06.2006</t>
  </si>
  <si>
    <t>0814169422</t>
  </si>
  <si>
    <t>1060814077554</t>
  </si>
  <si>
    <t>ОБЩЕСТВО С ОГРАНИЧЕННОЙ ОТВЕТСТВЕННОСТЬЮ "КУРАЖ"</t>
  </si>
  <si>
    <t>кафе "Кураж", Республика Калмыкия, г. Элиста, ул. Пюрбеева, 8 , строение 1.</t>
  </si>
  <si>
    <t>20190910-0926-3237-7874-000000383432</t>
  </si>
  <si>
    <t>Республика Калмыкия, г. Элиста, ул. Пюрбеева, 8, строение 1.</t>
  </si>
  <si>
    <t>20190910-0926-3238-0376-000000383432</t>
  </si>
  <si>
    <t>20190910-0926-2915-3747-000000383432</t>
  </si>
  <si>
    <t>082003492861</t>
  </si>
  <si>
    <t>10.02.2017</t>
  </si>
  <si>
    <t>0816023490</t>
  </si>
  <si>
    <t>1130816008828</t>
  </si>
  <si>
    <t>ОБЩЕСТВО С ОГРАНИЧЕННОЙ ОТВЕТСТВЕННОСТЬЮ  "ГАРМОНИЯ", МЕДКАБИНЕТ</t>
  </si>
  <si>
    <t>Республика Калмыкия, г. Элиста, ул. С.Стальского, д.1 А</t>
  </si>
  <si>
    <t>20190910-0926-3238-3222-000000383432</t>
  </si>
  <si>
    <t>20190910-0926-3238-5685-000000383432</t>
  </si>
  <si>
    <t>20190910-0926-2915-4323-000000383432</t>
  </si>
  <si>
    <t>082003492862</t>
  </si>
  <si>
    <t>09.06.2006</t>
  </si>
  <si>
    <t>0814169221</t>
  </si>
  <si>
    <t>1060814075761</t>
  </si>
  <si>
    <t>ОБЩЕСТВО С ОГРАНИЧЕННОЙ ОТВЕТСТВЕННОСТЬЮ "ДОМИНО"</t>
  </si>
  <si>
    <t>Республика Калмыкия, г. Элиста, ул. Хомутникова, 2  магазин "Домино", кафе " ", гостиница "Подушка"</t>
  </si>
  <si>
    <t>20190910-0926-3238-8531-000000383432</t>
  </si>
  <si>
    <t>Республика Калмыкия, г. Элиста, ул. Хомутникова, 2</t>
  </si>
  <si>
    <t>20190910-0926-3239-0850-000000383432</t>
  </si>
  <si>
    <t>20190910-0926-2915-4818-000000383432</t>
  </si>
  <si>
    <t>082003492863</t>
  </si>
  <si>
    <t>081402662381</t>
  </si>
  <si>
    <t>311081728400010</t>
  </si>
  <si>
    <t>ИП ЭДГЕЕВА ЭРНА БОРИСОВНА, МЕДИЦИНСКИЙ КАБИНЕТ</t>
  </si>
  <si>
    <t>Республика Калмыкия,г. Элиста, ул. Республиканская, д.3 секция Б</t>
  </si>
  <si>
    <t>20190910-0926-3239-4695-000000383432</t>
  </si>
  <si>
    <t>20190910-0926-2915-5190-000000383432</t>
  </si>
  <si>
    <t>082003492864</t>
  </si>
  <si>
    <t>07.10.2015</t>
  </si>
  <si>
    <t>0816018806</t>
  </si>
  <si>
    <t>1110816006168</t>
  </si>
  <si>
    <t>ОБЩЕСТВО С ОГРАНИЧЕННОЙ ОТВЕТСТВЕННОСТЬЮ "ВИТА ДЕНТ", СТОМАТОЛОГИЧЕСКИЙ КАБИНЕТ</t>
  </si>
  <si>
    <t>г. Элиста, ул. им. П. Осипенко, д.31, офис 1.</t>
  </si>
  <si>
    <t>20190910-0926-3239-8570-000000383432</t>
  </si>
  <si>
    <t>Республика Калмыкия, г. Элиста, ул. Ю. Клыкова, д. 81 Б, помещение 36</t>
  </si>
  <si>
    <t>20190910-0926-3240-0837-000000383432</t>
  </si>
  <si>
    <t>20190910-0926-2915-5703-000000383432</t>
  </si>
  <si>
    <t>082003492865</t>
  </si>
  <si>
    <t>03.05.2018</t>
  </si>
  <si>
    <t>0816016069</t>
  </si>
  <si>
    <t>1110816001141</t>
  </si>
  <si>
    <t>МУНИЦИПАЛЬНОЕ УНИТАРНОЕ ПРЕДПРИЯТИЕ "ЭЛИСТАВОДОКАНАЛ"</t>
  </si>
  <si>
    <t>Республика Калмыкия, г. Элиста, ул. Ю.Клыкова, 77 Баяртинский водозабор - Целинный район, 55 км. севернее г. Элисты Верхнеяшкульский водозабор - Целинный район 18 км. севернее г. Элисты Резервуар чистой воды - г. Элиста, северная промзона-1  11 Канализационно-очистные сооружения - г. Элиста, 1,8 км. северо-западнее от с. Вознесеновка</t>
  </si>
  <si>
    <t>20190910-0926-3240-3431-000000383432</t>
  </si>
  <si>
    <t>Республика Калмыкия, г. Элиста, ул. Ю.Клыкова, 77 "Б"</t>
  </si>
  <si>
    <t>20190910-0926-3240-6165-000000383432</t>
  </si>
  <si>
    <t>20190910-0926-2915-6403-000000383432</t>
  </si>
  <si>
    <t>082003492866</t>
  </si>
  <si>
    <t>0814166774</t>
  </si>
  <si>
    <t>1050866797288</t>
  </si>
  <si>
    <t>БЮДЖЕТНОЕ УЧРЕЖДЕНИЕ РЕСПУБЛИКИ КАЛМЫКИЯ "СТАНЦИЯ СКОРОЙ МЕДИЦИНСКОЙ ПОМОЩИ"</t>
  </si>
  <si>
    <t>Республика Калмыкия, г. Элиста, ул. Балакаева, д. 6 Целинный район, с. Троицкое, ул.Чкалова, д. 34</t>
  </si>
  <si>
    <t>20190910-0926-3241-0669-000000383432</t>
  </si>
  <si>
    <t>Республика Калмыкия, г. Элиста, ул. им. А.Г. Балакаева, д. 6</t>
  </si>
  <si>
    <t>20190910-0926-3241-3331-000000383432</t>
  </si>
  <si>
    <t>20190910-0926-2915-6988-000000383432</t>
  </si>
  <si>
    <t>082003492867</t>
  </si>
  <si>
    <t>06.06.2017</t>
  </si>
  <si>
    <t>0816019447</t>
  </si>
  <si>
    <t>1120816000579</t>
  </si>
  <si>
    <t>ОБЩЕСТВО С ОГРАНИЧЕННОЙ ОТВЕТСТВЕННОСТЬЮ  "КРИСТАЛ ДЕНТ", СТОМАТОЛОГИЧЕСКИЙ КАБИНЕТ</t>
  </si>
  <si>
    <t>Республика Калмыкия, г. Элиста, 3 микр, д. 6 А</t>
  </si>
  <si>
    <t>20190910-0926-3241-8855-000000383432</t>
  </si>
  <si>
    <t>Республика Калмыкия, г. Элиста, ул. им. А.Э. Тачиева, д.7, кв.7</t>
  </si>
  <si>
    <t>20190910-0926-3242-3397-000000383432</t>
  </si>
  <si>
    <t>20190910-0926-2915-7378-000000383432</t>
  </si>
  <si>
    <t>082003492868</t>
  </si>
  <si>
    <t>11.07.2008</t>
  </si>
  <si>
    <t>0816005250</t>
  </si>
  <si>
    <t>1080816003696</t>
  </si>
  <si>
    <t>ОБЩЕСТВО С ОГРАНИЧЕННОЙ ОТВЕТСТВЕННОСТЬЮ "КАЛМЫЦКАЯ КУХНЯ"</t>
  </si>
  <si>
    <t>кафе "Калмыцкая кухня", Республика Калмыкия, г.Элиста, 6 микрорайон, 14</t>
  </si>
  <si>
    <t>20190910-0926-3242-6398-000000383432</t>
  </si>
  <si>
    <t>Республика Калмыкия, г.Элиста, 6 микрорайон, 14</t>
  </si>
  <si>
    <t>20190910-0926-3242-8636-000000383432</t>
  </si>
  <si>
    <t>20190910-0926-2915-7783-000000383432</t>
  </si>
  <si>
    <t>082003492869</t>
  </si>
  <si>
    <t>30.05.2014</t>
  </si>
  <si>
    <t>081408391900</t>
  </si>
  <si>
    <t>313081627500028</t>
  </si>
  <si>
    <t>ИНДИВИДУАЛЬНЫЙ ПРЕДПРИНИМАТЕЛЬ ИВАНОВ САВР ДАНИЛОВИЧ</t>
  </si>
  <si>
    <t>цех по переработке мяса, магазин "Мясной дворик",  Республика Калмыкия, г. Элиста, Северная промзона, 10 пр. О. Бендера, 11 "А"</t>
  </si>
  <si>
    <t>20190910-0926-3243-1124-000000383432</t>
  </si>
  <si>
    <t>20190910-0926-2915-8170-000000383432</t>
  </si>
  <si>
    <t>082003492870</t>
  </si>
  <si>
    <t>16.05.2011</t>
  </si>
  <si>
    <t>080901882856</t>
  </si>
  <si>
    <t>307080917900012</t>
  </si>
  <si>
    <t>ИНДИВИДУАЛЬНЫЙ ПРЕДПРИНИМАТЕЛЬ ВУДВУД ТАМАРА ДОРДЖИНОВНА</t>
  </si>
  <si>
    <t>магазины "Огонек", "Цаг", Республика Калмыкия, г. Элиста, ул. Городовикова, 3 1 микрорайон, 20 "Г"</t>
  </si>
  <si>
    <t>20190910-0926-3243-4779-000000383432</t>
  </si>
  <si>
    <t>20190910-0926-2915-8559-000000383432</t>
  </si>
  <si>
    <t>082003492871</t>
  </si>
  <si>
    <t>28.09.2012</t>
  </si>
  <si>
    <t>080400815545</t>
  </si>
  <si>
    <t>312081627200028</t>
  </si>
  <si>
    <t>ИНДИВИДУАЛЬНЫЙ ПРЕДПРИНИМАТЕЛЬ ЧИРИКОВА НАДЕЖДА ВАСИЛЬЕВНА</t>
  </si>
  <si>
    <t>магазин " Байн", Республика Калмыкия, г. Элиста, 9 микрорайон, 26</t>
  </si>
  <si>
    <t>20190910-0926-3243-7706-000000383432</t>
  </si>
  <si>
    <t>20190910-0926-2915-8927-000000383432</t>
  </si>
  <si>
    <t>082003492872</t>
  </si>
  <si>
    <t>0814144900</t>
  </si>
  <si>
    <t>1060814073968</t>
  </si>
  <si>
    <t>МБОУ " КАЛМЫЦКАЯ НАЦИОНАЛЬНАЯ ГИМНАЗИЯ ИМЕНИ КИЧИКОВА А.Ш"</t>
  </si>
  <si>
    <t>Республика Калмыкия,г.Элиста,ул.В.И.Ленина,291.,ул.В.И.Ленина,201</t>
  </si>
  <si>
    <t>20190910-0926-3244-0455-000000383432</t>
  </si>
  <si>
    <t>Республика Калмыкия,г.Элиста,ул.Ленина,291</t>
  </si>
  <si>
    <t>20190910-0926-3244-2938-000000383432</t>
  </si>
  <si>
    <t>20190910-0926-2915-9362-000000383432</t>
  </si>
  <si>
    <t>082003492873</t>
  </si>
  <si>
    <t>24.08.2015</t>
  </si>
  <si>
    <t>0816030419</t>
  </si>
  <si>
    <t>1150816002061</t>
  </si>
  <si>
    <t>ОБЩЕСТВО С ОГРАНИЧЕННОЙ ОТВЕТСТВЕННОСТЬЮ "БЕЛЫЙ СЛОН"</t>
  </si>
  <si>
    <t>ресторанный комплекс "Фараон", Республика Калмыкия,г.Элиста, 4 микрорайон, д.1</t>
  </si>
  <si>
    <t>20190910-0926-3244-5619-000000383432</t>
  </si>
  <si>
    <t>Республика Калмыкия,гЭлиста, 4 микрорайон, д.1</t>
  </si>
  <si>
    <t>20190910-0926-3244-8536-000000383432</t>
  </si>
  <si>
    <t>20190910-0926-2915-9757-000000383432</t>
  </si>
  <si>
    <t>082003492874</t>
  </si>
  <si>
    <t>01.04.2012</t>
  </si>
  <si>
    <t>081409300006</t>
  </si>
  <si>
    <t>311081721300026</t>
  </si>
  <si>
    <t>ИНДИВИДУАЛЬНЫЙ ПРЕДПРИНИМАТЕЛЬ НАХАШКИЕВ ВИТАЛИЙ АЛЕКСАНДРОВИЧ</t>
  </si>
  <si>
    <t>закусочная "Томико", Республика Калмыкия, г.Элиста, ул. Пушкина, 3А,</t>
  </si>
  <si>
    <t>20190910-0926-3245-2212-000000383432</t>
  </si>
  <si>
    <t>20190910-0926-2916-0127-000000383432</t>
  </si>
  <si>
    <t>082003492875</t>
  </si>
  <si>
    <t>15.07.2015</t>
  </si>
  <si>
    <t>081404421303</t>
  </si>
  <si>
    <t>304081414000088</t>
  </si>
  <si>
    <t>ИНДИВИДУАЛЬНЫЙ ПРЕДПРИНИМАТЕЛЬ НАРАНКАЕВА НИНА БУДЯЕВНА</t>
  </si>
  <si>
    <t>кафе "Чайная", Республика Калмыкия,г.Элиста, Городовикова, 3, ул. Горького, 26.</t>
  </si>
  <si>
    <t>20190910-0926-3245-5799-000000383432</t>
  </si>
  <si>
    <t>20190910-0926-2916-0564-000000383432</t>
  </si>
  <si>
    <t>082003492876</t>
  </si>
  <si>
    <t>13.05.2015</t>
  </si>
  <si>
    <t>080401067204</t>
  </si>
  <si>
    <t>315081600000625</t>
  </si>
  <si>
    <t>ИНДИВИДУАЛЬНЫЙ ПРЕДПРИНИМАТЕЛЬ ЦЕДЕЕВА САГЛАРА АЛЕКСЕЕВНА</t>
  </si>
  <si>
    <t>пиццерия " Лека-пицца", Республика Калмыкия, г.Элиста, Горького, 25</t>
  </si>
  <si>
    <t>20190910-0926-3245-9636-000000383432</t>
  </si>
  <si>
    <t>20190910-0926-2916-0939-000000383432</t>
  </si>
  <si>
    <t>082003492877</t>
  </si>
  <si>
    <t>21.12.2013</t>
  </si>
  <si>
    <t>0816025881</t>
  </si>
  <si>
    <t>1130816022260</t>
  </si>
  <si>
    <t>ОБЩЕСТВО С ОГРАНИЧЕННОЙ ОТВЕТСТВЕННОСТЬЮ "АХНР"</t>
  </si>
  <si>
    <t>кафе "Чайхона Учкудук", кафе "  C", Республика Калмыкия, г.Элиста, Кирова, 155</t>
  </si>
  <si>
    <t>20190910-0926-3246-3319-000000383432</t>
  </si>
  <si>
    <t>Республика Калмыкия,гЭлиста, Кирова, 155</t>
  </si>
  <si>
    <t>20190910-0926-3246-6601-000000383432</t>
  </si>
  <si>
    <t>20190910-0926-2916-1328-000000383432</t>
  </si>
  <si>
    <t>082003492878</t>
  </si>
  <si>
    <t>04.03.2013</t>
  </si>
  <si>
    <t>0816023186</t>
  </si>
  <si>
    <t>1130816007717</t>
  </si>
  <si>
    <t>ОБЩЕСТВО С ОГРАНИЧЕННОЙ ОТВЕТСТВЕННОСТЬЮ "ИТЭН"</t>
  </si>
  <si>
    <t>кафе " C", Республика Калмыкия, г.Элиста, Номто Очирова, 4</t>
  </si>
  <si>
    <t>20190910-0926-3247-8737-000000383432</t>
  </si>
  <si>
    <t>Республика Калмыкия,гЭлиста, Номто Очирова, 4</t>
  </si>
  <si>
    <t>20190910-0926-3248-2160-000000383432</t>
  </si>
  <si>
    <t>20190910-0926-2916-2133-000000383432</t>
  </si>
  <si>
    <t>082003492880</t>
  </si>
  <si>
    <t>20.01.2016</t>
  </si>
  <si>
    <t>081405166896</t>
  </si>
  <si>
    <t>316081600050442</t>
  </si>
  <si>
    <t>ИНДИВИДУАЛЬНЫЙ ПРЕДПРИНИМАТЕЛЬ ПЕДИРОВА ЕКАТЕРИНА УЛЬЯНОВНА</t>
  </si>
  <si>
    <t>магазин " Экономный", Республика Калмыкия, г.Элиста, 4 микрорайон, 21</t>
  </si>
  <si>
    <t>20190910-0926-3248-5533-000000383432</t>
  </si>
  <si>
    <t>20190910-0926-2916-2559-000000383432</t>
  </si>
  <si>
    <t>082003492881</t>
  </si>
  <si>
    <t>27.03.2006</t>
  </si>
  <si>
    <t>0814167834</t>
  </si>
  <si>
    <t>1060814064178</t>
  </si>
  <si>
    <t>ОБЩЕСТВО С ОГРАНИЧЕННОЙ ОТВЕТСТВЕННОСТЬЮ  "АЛЬЯНС"</t>
  </si>
  <si>
    <t>кафе " Альянс", пивбар " Прага" Республика Калмыкия, г.Элиста, Номто Очирова, 5</t>
  </si>
  <si>
    <t>20190910-0926-3248-8189-000000383432</t>
  </si>
  <si>
    <t>Республика Калмыкияя,  г. Элиста,  ул. им. Н. Очирова, 5</t>
  </si>
  <si>
    <t>20190910-0926-3249-0393-000000383432</t>
  </si>
  <si>
    <t>20190910-0926-2916-2953-000000383432</t>
  </si>
  <si>
    <t>082003492882</t>
  </si>
  <si>
    <t>03.11.2015</t>
  </si>
  <si>
    <t>081300308367</t>
  </si>
  <si>
    <t>311081320300054</t>
  </si>
  <si>
    <t>ИНДИВИДУАЛЬНЫЙ ПРЕДПРИНИМАТЕЛЬ БАТАНДАЕВА САГЛАРА ЮРЬЕВНА</t>
  </si>
  <si>
    <t>Продуктовый магазин, Республика калмыкия, г. Элиста, переулок Волгоградский юго - западнее СШ  23</t>
  </si>
  <si>
    <t>20190910-0926-3249-2941-000000383432</t>
  </si>
  <si>
    <t>20190910-0926-2916-3324-000000383432</t>
  </si>
  <si>
    <t>082003492883</t>
  </si>
  <si>
    <t>27.07.2015</t>
  </si>
  <si>
    <t>0816029928</t>
  </si>
  <si>
    <t>1150816001654</t>
  </si>
  <si>
    <t>ОБЩЕСТВО С ОГРАНИЧЕННОЙ ОТВЕТСТВЕННОСТЬЮ "ПРЕМИУМ"</t>
  </si>
  <si>
    <t>оптово-розничная торговля, Республика Калмыкия, г.Элиста, Буденного, 7 А  в ТЦ " Кит"</t>
  </si>
  <si>
    <t>20190910-0926-3249-5538-000000383432</t>
  </si>
  <si>
    <t>Ростовская область, Ремонтненский район, село Ремонтное, пер. Калинина, д.33, ком. 2</t>
  </si>
  <si>
    <t>20190910-0926-3249-8355-000000383432</t>
  </si>
  <si>
    <t>20190910-0926-2916-3731-000000383432</t>
  </si>
  <si>
    <t>082003492884</t>
  </si>
  <si>
    <t>29.08.2012</t>
  </si>
  <si>
    <t>2635814567</t>
  </si>
  <si>
    <t>1122651025067</t>
  </si>
  <si>
    <t>ОБЩЕСТВО С ОГРАНИЧЕННОЙ ОТВЕТСТВЕННОСТЬЮ "ФП ДОВАТОРЦЕВ"</t>
  </si>
  <si>
    <t>магазин "Фикс Прайс", Республика Калмыкия, г. Элиста, ул. Губаревича 5 Б</t>
  </si>
  <si>
    <t>20190910-0926-3250-2191-000000383432</t>
  </si>
  <si>
    <t>Ставропольский край, г. Ставрополь, ул. Ленина , 245, помещение 152</t>
  </si>
  <si>
    <t>20190910-0926-3250-5631-000000383432</t>
  </si>
  <si>
    <t>20190910-0926-2916-4226-000000383432</t>
  </si>
  <si>
    <t>082003492885</t>
  </si>
  <si>
    <t>18.11.2013</t>
  </si>
  <si>
    <t>2634808948</t>
  </si>
  <si>
    <t>1132651008115</t>
  </si>
  <si>
    <t>ОБЩЕСТВО С ОГРАНИЧЕННОЙ ОТВЕТСТВЕННОСТЬЮ "ФП  СУХЭ-БАТОРА"</t>
  </si>
  <si>
    <t>магазин " Фикс-Прайс",  Республика Калмыкия, г.Элиста, Сухэ-Батора, 2</t>
  </si>
  <si>
    <t>20190910-0926-3250-9321-000000383432</t>
  </si>
  <si>
    <t>Ставропольский край, г.Ставрополь, ул.Ломоносова, 23</t>
  </si>
  <si>
    <t>20190910-0926-3251-2733-000000383432</t>
  </si>
  <si>
    <t>20190910-0926-2916-4618-000000383432</t>
  </si>
  <si>
    <t>082003492886</t>
  </si>
  <si>
    <t>Контроль за соблюдением законодательства  в сфере обеспечения санитарно-эпидемиологического благополучия населения</t>
  </si>
  <si>
    <t>20.12.2013</t>
  </si>
  <si>
    <t>2310031475</t>
  </si>
  <si>
    <t>1022301598549</t>
  </si>
  <si>
    <t>АКЦИОНЕРНОЕ ОБЩЕСТВО "ТАНДЕР" МАГАЗИН "МАГНИТ-СВЕРЧОК"</t>
  </si>
  <si>
    <t>359180 Республика Калмыкия  Целинный район с.Троитцкое, ул.А.С. Пушкина, д. 58</t>
  </si>
  <si>
    <t>20190910-0926-3251-7211-000000383432</t>
  </si>
  <si>
    <t>350002 Краснодарский край  ул.Леваневского, д. 185</t>
  </si>
  <si>
    <t>20190910-0926-3252-0522-000000383432</t>
  </si>
  <si>
    <t>20190910-0926-2916-5158-000000383432</t>
  </si>
  <si>
    <t>082003492887</t>
  </si>
  <si>
    <t>24.09.2018</t>
  </si>
  <si>
    <t>0817001763</t>
  </si>
  <si>
    <t>1150817010101</t>
  </si>
  <si>
    <t>МУНИЦИПАЛЬНАЯ КАЗЕННАЯ ДОШКОЛЬНАЯ  ОБРАЗОВАТЕЛЬНАЯ ОРГАНИЗАЦИЯ "ДЕТСКИЙ САД "АЛТН БУЛГ"</t>
  </si>
  <si>
    <t>359180 Республика Калмыкия  Целинный район с.Троицкое ул. Н.В. Гоголя, д. 1 "а"</t>
  </si>
  <si>
    <t>20190910-0926-3252-3791-000000383432</t>
  </si>
  <si>
    <t>20190910-0926-3253-2254-000000383432</t>
  </si>
  <si>
    <t>20190910-0926-2916-5809-000000383432</t>
  </si>
  <si>
    <t>082003492888</t>
  </si>
  <si>
    <t>10.11.2020</t>
  </si>
  <si>
    <t>24.05.2018</t>
  </si>
  <si>
    <t>0809007673</t>
  </si>
  <si>
    <t>1020800671638</t>
  </si>
  <si>
    <t>МУНИЦИПАЛЬНОЕ ДОШКОЛЬНОЕ  ОБРАЗОВАТЕЛЬНОЕ КАЗЕНОЕ УЧРЕЖДЕНИЕ "ДЕТСКИЙ САД "ХАРАДА"</t>
  </si>
  <si>
    <t>359180 Республика Калмыкия  Целинный район с.Троицкое ул.А.С. Пушкина, д. 10 "а"</t>
  </si>
  <si>
    <t>20190910-0926-3253-5285-000000383432</t>
  </si>
  <si>
    <t>20190910-0926-3253-8784-000000383432</t>
  </si>
  <si>
    <t>20190910-0926-2916-6460-000000383432</t>
  </si>
  <si>
    <t>082003492889</t>
  </si>
  <si>
    <t>03.07.2019</t>
  </si>
  <si>
    <t>0817000329</t>
  </si>
  <si>
    <t>1100817000250</t>
  </si>
  <si>
    <t>МУНИЦИПАЛЬНОЕ БЮДЖЕТНОЕ УЧРЕЖДЕНИЕ  ДОПОЛНИТЕЛЬНОГО ОБРАЗОВАНИЯ "ДЕТСКИЙ ЛАГЕРЬ "САЙГАЧОНОК" ЦЕЛИННОГО РАЙОННОГО МУНИЦИПАЛЬНОГО ОБРАЗОВАНИЯ РЕСПУБЛИКИ КАЛМЫКИЯ 1 ПОТОК</t>
  </si>
  <si>
    <t>359180 Республика Калмыкия  Целинный район с.Троицкое, Западная зона, д. 1</t>
  </si>
  <si>
    <t>20190910-0926-3254-2439-000000383432</t>
  </si>
  <si>
    <t>20190910-0926-3254-5122-000000383432</t>
  </si>
  <si>
    <t>20190910-0926-2916-7045-000000383432</t>
  </si>
  <si>
    <t>082003492890</t>
  </si>
  <si>
    <t>08.06.2020</t>
  </si>
  <si>
    <t>21.06.2019</t>
  </si>
  <si>
    <t>0809007641</t>
  </si>
  <si>
    <t>1020800670978</t>
  </si>
  <si>
    <t>ЛАГЕРЬ ДНЕВНОГО ПРЕБЫВАНИЯ "НАРН"  ПРИ МУНИЦИПАЛЬНОМ ОБРАЗОВАТЕЛЬНОМ БЮДЖЕТНОМ УЧРЕЖДЕНИИ "ТРОИЦКАЯ ГИМНАЗИЯ ИМЕНИ Б.Б. ГОРОДОВИКОВА"</t>
  </si>
  <si>
    <t>359180 Республика Калмыкия  Целинный район с.Троицкое, ул. А.С. Пушкина, 23 "а"</t>
  </si>
  <si>
    <t>20190910-0926-3254-8065-000000383432</t>
  </si>
  <si>
    <t>20190910-0926-3255-1033-000000383432</t>
  </si>
  <si>
    <t>20190910-0926-2916-7724-000000383432</t>
  </si>
  <si>
    <t>082003492891</t>
  </si>
  <si>
    <t>0809900439</t>
  </si>
  <si>
    <t>1020800673871</t>
  </si>
  <si>
    <t>ЛАГЕРЬ ДНЕВНОГО ПРЕБЫВАНИЯ  "РОДНИЧОК" ПРИ МУНИЦИПАЛЬНОМ ОБЩЕОБРАЗОВАТЕЛЬНОМ БЮДЖЕТНОМ УЧРЕЖДЕНИИ "ТРОИЦКАЯ СРЕДНЯЯ ОБЩЕОБРАЗОВАТЕЛЬНАЯ ШКОЛА ИМЕНИ Г.К. ЖУКОВА"</t>
  </si>
  <si>
    <t>359180 Республика Калмыкия  Целинный район с.Троицкое, ул. Чавычалова, 11 "а"</t>
  </si>
  <si>
    <t>20190910-0926-3255-4950-000000383432</t>
  </si>
  <si>
    <t>20190910-0926-3256-0285-000000383432</t>
  </si>
  <si>
    <t>20190910-0926-2916-8202-000000383432</t>
  </si>
  <si>
    <t>082003492892</t>
  </si>
  <si>
    <t>25.02.2019</t>
  </si>
  <si>
    <t>0817001876</t>
  </si>
  <si>
    <t>1160816050031</t>
  </si>
  <si>
    <t>ОБЩЕСТВО С ОГРАНИЧЕННОЙ  ОТВЕТСТВЕННОСТЬЮ "ТРОИЦКИЙ ГРУППОВОЙ ВОДОПРОВОД"</t>
  </si>
  <si>
    <t>359180 Республика Калмыкия  Целинный район с.Троицкое, ул. Чехова, д. 15</t>
  </si>
  <si>
    <t>20190910-0926-3256-3782-000000383432</t>
  </si>
  <si>
    <t>359180 Республика Калмыкия  Целинный район с.Троицкое, ул. Чехова, д. 15 каб.1</t>
  </si>
  <si>
    <t>20190910-0926-3256-7514-000000383432</t>
  </si>
  <si>
    <t>20190910-0926-2916-8623-000000383432</t>
  </si>
  <si>
    <t>082003492893</t>
  </si>
  <si>
    <t>080900686224</t>
  </si>
  <si>
    <t>313081702400015</t>
  </si>
  <si>
    <t>ИП СИНГЛЕЕВА СВЕТЛАНА НИКОЛАЕВНА ПАРИКМАХЕРСКАЯ "БЬЮТИ"</t>
  </si>
  <si>
    <t>359180 Республика Калмыкия  Целинный район с.Троицкое, ул.В.Чкалова, д. 25 "б"</t>
  </si>
  <si>
    <t>20190910-0926-3257-0344-000000383432</t>
  </si>
  <si>
    <t>20190910-0926-2916-9040-000000383432</t>
  </si>
  <si>
    <t>082003492894</t>
  </si>
  <si>
    <t>05.11.2020</t>
  </si>
  <si>
    <t>0809007507</t>
  </si>
  <si>
    <t>1020800671726</t>
  </si>
  <si>
    <t>ЛАГЕРЬ ДНЕВНОГО ПРЕБЫВАНИЯ "РАДУГА" ПРИ  МУНИЦИПАЛЬНОМ ОБЩЕОБРАЗОВАТЕЛЬНОМ КАЗЕННОМ УЧРЕЖДЕНИИ "ПАРТИЗАНСКАЯ СРЕДНЯЯ ОБЩЕОБРАЗОВАТЕЛЬНАЯ ШКОЛА"</t>
  </si>
  <si>
    <t>359180 Республика Калмыкия  Целинный район с.Троицкое, ул.Партизанская, 2</t>
  </si>
  <si>
    <t>20190910-0926-3257-3486-000000383432</t>
  </si>
  <si>
    <t>359180 Республика Калмыкия Целинный район  с.Троицкое, ул.Партизанская, 2</t>
  </si>
  <si>
    <t>20190910-0926-3257-7725-000000383432</t>
  </si>
  <si>
    <t>20190910-0926-2916-9457-000000383432</t>
  </si>
  <si>
    <t>082003492895</t>
  </si>
  <si>
    <t>Контроль за соблюдением  законодательства в сфере обеспечения санитарно-эпидемиологического благополучия населения</t>
  </si>
  <si>
    <t>22.03.2019</t>
  </si>
  <si>
    <t>0809816709</t>
  </si>
  <si>
    <t>1150817010002</t>
  </si>
  <si>
    <t>МУНИЦИПАЛЬНОЕ УНИТАРНОЕ  ПРЕДПРИЯТИЕ  ЦЕЛИННОГО СЕЛЬСКОГО МУНИЦИПАЛЬНОГО ОБРАЗОВАНИЯ РЕСПУБЛИКИ КАЛМЫКИЯ  "ЦЕЛИННЫЙ  КОММУНАЛЬНИК"</t>
  </si>
  <si>
    <t>359183 Республика Калмыкия Целинный район  п.Аршан-Булг, ул. М.Ш. Эрдинева, 8</t>
  </si>
  <si>
    <t>20190910-0926-3258-3633-000000383432</t>
  </si>
  <si>
    <t>20190910-0926-3258-7249-000000383432</t>
  </si>
  <si>
    <t>20190910-0926-2916-9852-000000383432</t>
  </si>
  <si>
    <t>082003492896</t>
  </si>
  <si>
    <t>05.05.2020</t>
  </si>
  <si>
    <t>0817000696</t>
  </si>
  <si>
    <t>1110817000590</t>
  </si>
  <si>
    <t>МУНИЦИПАЛЬНОЕ УНИТАРНОЕ  ПРЕДПРИЯТИЕ  БАГА-ЧОНОСОВСКОГО СЕЛЬСКОГО МУНИЦИПАЛЬНОГО ОБРАЗОВАНИЯ РЕСПУБЛИКИ КАЛМЫКИЯ  "БАГА-ЧОНОСОВСКИЙ КОММУНАЛЬНИК"</t>
  </si>
  <si>
    <t>359184 Республика Калмыкия  Целинный район п.Бага-Чонос ул.Гагарина, 11</t>
  </si>
  <si>
    <t>20190910-0926-3259-2051-000000383432</t>
  </si>
  <si>
    <t>359184 Республика Калмыкия Целинный район  п.Бага-Чонос ул.Гагарина, 11</t>
  </si>
  <si>
    <t>20190910-0926-3259-4884-000000383432</t>
  </si>
  <si>
    <t>20190910-0926-2917-0247-000000383432</t>
  </si>
  <si>
    <t>082003492897</t>
  </si>
  <si>
    <t>10</t>
  </si>
  <si>
    <t>12.04.2018</t>
  </si>
  <si>
    <t>0809007472</t>
  </si>
  <si>
    <t>1020800672243</t>
  </si>
  <si>
    <t>МУНИЦИПАЛЬНОЕ ОБЩЕОБРАЗОВАТЕЛЬНОЕ КАЗЕННОЕ УЧРЕЖДЕНИЕ "БАГА-ЧОНОСОВСКАЯ СРЕДНЯЯ ОБЩЕОБРАЗОВАТЕЛЬНАЯ ШКОЛА ИМ.БООВАН БАДМЫ"</t>
  </si>
  <si>
    <t>359184 Республика Калмыкия Целинный район п. Бага-Чонос, ул. Кикеева, д. 1</t>
  </si>
  <si>
    <t>20190910-0926-3259-8710-000000383432</t>
  </si>
  <si>
    <t>20190910-0926-3260-2945-000000383432</t>
  </si>
  <si>
    <t>20190910-0926-2917-0637-000000383432</t>
  </si>
  <si>
    <t>082003492898</t>
  </si>
  <si>
    <t>15.06.2018</t>
  </si>
  <si>
    <t>ЛАГЕРЬ ДНЕВНОГО ПРЕБЫВАНИЯ "ЦАГАН БОТХН" ПРИ МУНИЦИПАЛЬНОМ ОБРАЗОВАТЕЛЬНОМ КАЗЕННОМ УЧРЕЖДЕНИИ "БАГА-ЧОНОСОВСКАЯ СРЕДНЯЯ ОБЩЕОБРАЗОВАТЕЛЬНАЯ ШКОЛА ИМ БООВАН БАДМЫ"</t>
  </si>
  <si>
    <t>20190910-0926-3260-6685-000000383432</t>
  </si>
  <si>
    <t>20190910-0926-3260-9511-000000383432</t>
  </si>
  <si>
    <t>20190910-0926-2917-1048-000000383432</t>
  </si>
  <si>
    <t>082003492899</t>
  </si>
  <si>
    <t>23.04.2018</t>
  </si>
  <si>
    <t>0809007539</t>
  </si>
  <si>
    <t>1020800672265</t>
  </si>
  <si>
    <t>МУНИЦИПАЛЬНОЕ ДОШКОЛЬНОЕ  ОБРАЗОВАТЕЛЬНОЕ КАЗЕНОЕ УЧРЕЖДЕНИЕ "НАЦИОНАЛЬНЫЙ ДЕТСКИЙ САД "ОЧН"</t>
  </si>
  <si>
    <t>359184 Республика Калмыкия Целинный район п. Бага-Чонос, ул. Ю.Гагарина, д.16 "а"</t>
  </si>
  <si>
    <t>20190910-0926-3261-2367-000000383432</t>
  </si>
  <si>
    <t>20190910-0926-3261-4775-000000383432</t>
  </si>
  <si>
    <t>20190910-0926-2917-1439-000000383432</t>
  </si>
  <si>
    <t>082003492900</t>
  </si>
  <si>
    <t>18.06.2018</t>
  </si>
  <si>
    <t>0809007465</t>
  </si>
  <si>
    <t>1020800671980</t>
  </si>
  <si>
    <t>ЛАГЕРЬ ДНЕВНОГО ПРЕБЫВАНИЯ "БУРАТИНО" ПРИ МУНИЦИПАЛЬНОМ ОБРАЗОВАТЕЛЬНОМ КАЗЕННОМ УЧРЕЖДЕНИИ "ОВАТИНСКАЯ СРЕДНЯЯ ОБЩЕОБРАЗОВАТЕЛЬНАЯ ШКОЛА"</t>
  </si>
  <si>
    <t>359185 Республика Калмыкия  Целинный район п.Овата, пер.Октябрьский  д. 1</t>
  </si>
  <si>
    <t>20190910-0926-3261-7551-000000383432</t>
  </si>
  <si>
    <t>20190910-0926-3262-0216-000000383432</t>
  </si>
  <si>
    <t>20190910-0926-2917-1854-000000383432</t>
  </si>
  <si>
    <t>082003492901</t>
  </si>
  <si>
    <t>26.04.2018</t>
  </si>
  <si>
    <t>0809007786</t>
  </si>
  <si>
    <t>1020800672144</t>
  </si>
  <si>
    <t>МУНИЦИПАЛЬНОЕ ДОШКОЛЬНОЕ  ОБРАЗОВАТЕЛЬНОЕ КАЗЕНОЕ УЧРЕЖДЕНИЕ "ДЕТСКИЙ САД "ТОПОЛЕК"</t>
  </si>
  <si>
    <t>359185 Республика Калмыкия  Целинный район п.Овата, пер.Октябрьский  д. 7</t>
  </si>
  <si>
    <t>20190910-0926-3262-2924-000000383432</t>
  </si>
  <si>
    <t>20190910-0926-3262-5497-000000383432</t>
  </si>
  <si>
    <t>20190910-0926-2917-2245-000000383432</t>
  </si>
  <si>
    <t>082003492902</t>
  </si>
  <si>
    <t>28.09.2020</t>
  </si>
  <si>
    <t>17.04.2019</t>
  </si>
  <si>
    <t>0817000551</t>
  </si>
  <si>
    <t>1100817000701</t>
  </si>
  <si>
    <t>МУНИЦИПАЛЬНОЕ УНИТАРНОЕ  ПРЕДПРИЯТИЕ  ОВАТИНСКОГО СЕЛЬСКОГО МУНИЦИПАЛЬНОГО ОБРАЗОВАНИЯ РЕСПУБЛИКИ КАЛМЫКИЯ  "ОВАТИНСКИЙ КОММУНАЛЬНИК"</t>
  </si>
  <si>
    <t>359185 Республика Калмыкия,  Целинный район, п Овата, ул. Любченко, 13</t>
  </si>
  <si>
    <t>20190910-0926-3262-8271-000000383432</t>
  </si>
  <si>
    <t>20190910-0926-3263-1185-000000383432</t>
  </si>
  <si>
    <t>20190910-0926-2917-2634-000000383432</t>
  </si>
  <si>
    <t>082003492903</t>
  </si>
  <si>
    <t>25.10.2017</t>
  </si>
  <si>
    <t>0809007634</t>
  </si>
  <si>
    <t>1020800672551</t>
  </si>
  <si>
    <t>МУНИЦИПАЛЬНОЕ ДОШКОЛЬНОЕ  ОБРАЗОВАТЕЛЬНОЕ КАЗЕНОЕ УЧРЕЖДЕНИЕ "ДЕТСКИЙ САД "КОЛОСОК"</t>
  </si>
  <si>
    <t>359188 Республика Калмыкия  Целинный район с.Вознесеновка, ул. В.И. Ленина, д. 71 "в"</t>
  </si>
  <si>
    <t>20190910-0926-3263-5222-000000383432</t>
  </si>
  <si>
    <t>20190910-0926-3263-7675-000000383432</t>
  </si>
  <si>
    <t>20190910-0926-2917-3023-000000383432</t>
  </si>
  <si>
    <t>082003492904</t>
  </si>
  <si>
    <t>0809007659</t>
  </si>
  <si>
    <t>1020800672837</t>
  </si>
  <si>
    <t>ЛАГЕРЬ ДНЕВНОГО ПРЕБЫВАНИЯ "СОЛНЫШКО" ПРИ МУНИЦИПАЛЬНОМ ОБРАЗОВАТЕЛЬНОМ КАЗЕННОМ УЧРЕЖДЕНИИ "ВОЗНЕСЕНОВСКАЯ СРЕДНЯЯ ОБЩЕОБРАЗОВАТЕЛЬНАЯ ШКОЛА ИМ И В ГЕРМАШЕВА"</t>
  </si>
  <si>
    <t>359188 Республика Калмыкия, Целинный район, с Вознесеновка, ул Ленина, 71 "а"</t>
  </si>
  <si>
    <t>20190910-0926-3264-0414-000000383432</t>
  </si>
  <si>
    <t>20190910-0926-3264-2803-000000383432</t>
  </si>
  <si>
    <t>20190910-0926-2917-3426-000000383432</t>
  </si>
  <si>
    <t>082003492905</t>
  </si>
  <si>
    <t>0809007602</t>
  </si>
  <si>
    <t>1030800670295</t>
  </si>
  <si>
    <t>МУНИЦИПАЛЬНОЕ ОБЩЕОБРАЗОВАТЕЛЬНОЕ КАЗЕННОЕ УЧРЕЖДЕНИЕ "ХАР-БУЛУКСКАЯ СРЕДНЯЯ ОБЩЕОБРАЗОВАТЕЛЬНАЯ ШКОЛА"</t>
  </si>
  <si>
    <t>359189 Республика Калмыкия Целинный район п.Хар-Булук, ул.О.Кошевого, д. 6</t>
  </si>
  <si>
    <t>20190910-0926-3264-5595-000000383432</t>
  </si>
  <si>
    <t>20190910-0926-3264-7858-000000383432</t>
  </si>
  <si>
    <t>20190910-0926-2917-3824-000000383432</t>
  </si>
  <si>
    <t>082003492906</t>
  </si>
  <si>
    <t>16.10.2017</t>
  </si>
  <si>
    <t>0809008525</t>
  </si>
  <si>
    <t>1060809003485</t>
  </si>
  <si>
    <t>МУНИЦИПАЛЬНОЕ ДОШКОЛЬНОЕ  ОБРАЗОВАТЕЛЬНОЕ КАЗЕНОЕ УЧРЕЖДЕНИЕ "ДЕТСКИЙ САД "БАЙР"</t>
  </si>
  <si>
    <t>20190910-0926-3265-0481-000000383432</t>
  </si>
  <si>
    <t>20190910-0926-3265-2781-000000383432</t>
  </si>
  <si>
    <t>20190910-0926-2917-4211-000000383432</t>
  </si>
  <si>
    <t>082003492907</t>
  </si>
  <si>
    <t>ЛАГЕРЬ ДНЕВНОГО ПРЕБЫВАНИЯ "ДЖУНГАРИЯ" ПРИ МУНИЦИПАЛЬНОМ ОБРАЗОВАТЕЛЬНОМ КАЗЕННОМ УЧРЕЖДЕНИИ "ХАР-БУЛУКСКАЯ СРЕДНЯЯ ОБЩЕОБРАЗОВАТЕЛЬНАЯ ШКОЛА"</t>
  </si>
  <si>
    <t>20190910-0926-3265-5426-000000383432</t>
  </si>
  <si>
    <t>20190910-0926-3265-7658-000000383432</t>
  </si>
  <si>
    <t>20190910-0926-2917-4602-000000383432</t>
  </si>
  <si>
    <t>082003492908</t>
  </si>
  <si>
    <t>22.10.2018</t>
  </si>
  <si>
    <t>0809007761</t>
  </si>
  <si>
    <t>1020800670032</t>
  </si>
  <si>
    <t>МУНИЦИПАЛЬНОЕ ДОШКОЛЬНОЕ  ОБРАЗОВАТЕЛЬНОЕ КАЗЕНОЕ УЧРЕЖДЕНИЕ "ДЕТСКИЙ САД "ОТХН"</t>
  </si>
  <si>
    <t>359195 Республика Калмыкия  Целинный район п.Ики-Чонос, ул. Санджиева, д. 40</t>
  </si>
  <si>
    <t>20190910-0926-3266-0389-000000383432</t>
  </si>
  <si>
    <t>20190910-0926-3266-3230-000000383432</t>
  </si>
  <si>
    <t>20190910-0926-2917-4988-000000383432</t>
  </si>
  <si>
    <t>082003492909</t>
  </si>
  <si>
    <t>20.06.2018</t>
  </si>
  <si>
    <t>0809007578</t>
  </si>
  <si>
    <t>1020800671847</t>
  </si>
  <si>
    <t>ЛАГЕРЬ ДНЕВНОГО ПРЕБЫВАНИЯ "БАЙР" ПРИ МУНИЦИПАЛЬНОМ КАЗЕННОМ УЧРЕЖДЕНИИ "ИКИ-ЧОНОСОВСКАЯ СРЕДНЯЯ ОБЩЕОБРАЗОВАТЕЛЬНАЯ ШКОЛА ИМЕНИ С.О. ДОРДЖИЕВА"</t>
  </si>
  <si>
    <t>20190910-0926-3266-5924-000000383432</t>
  </si>
  <si>
    <t>20190910-0926-3266-8343-000000383432</t>
  </si>
  <si>
    <t>20190910-0926-2917-5374-000000383432</t>
  </si>
  <si>
    <t>082003492910</t>
  </si>
  <si>
    <t>18.06.2019</t>
  </si>
  <si>
    <t>0807003183</t>
  </si>
  <si>
    <t>1020800673013</t>
  </si>
  <si>
    <t>ЛАГЕРЬ ДНЕВНОГО ПРИБЫВАНИЯ ПРИ МУНИЦИПАЛЬНОМ КАЗЕННОМ ОБЩЕОБРАЗОВАТЕЛЬНОМ УЧРЕЖДЕНИИ "ПРИЮТНЕСКАЯ МНОГОПРОФИЛЬНАЯ ГИМНАЗИЯ"</t>
  </si>
  <si>
    <t>359030 Республика Калмыкия, Приютненский район, с. Приютное, ул. Канукова, д.1</t>
  </si>
  <si>
    <t>20190910-0926-3267-0883-000000383432</t>
  </si>
  <si>
    <t>359030  Республика Калмыкия, Приютненский район, с. Приютное, ул. Канукова, д.1</t>
  </si>
  <si>
    <t>20190910-0926-3267-3387-000000383432</t>
  </si>
  <si>
    <t>20190910-0926-2917-5764-000000383432</t>
  </si>
  <si>
    <t>082003492911</t>
  </si>
  <si>
    <t>04.10.2018</t>
  </si>
  <si>
    <t>0801006452</t>
  </si>
  <si>
    <t>1140801000010</t>
  </si>
  <si>
    <t>МУНИЦИПАЛЬНОЕ УНИТАРНОЕ ПРЕДПРИЯТИЕ ПРИЮТНЕНСКОГ СЕЛЬСКОГО МУНИЦИПАЛЬНОГО ОБРАЗОВАНИЯ РЕПУБЛИКИ КАЛМЫКИЯ "БЛАГОУСТРОЙСТВО"</t>
  </si>
  <si>
    <t>359030 Республика Калмыкия, Приютненский район, с. Приютное, ул. Московская, д. 85</t>
  </si>
  <si>
    <t>20190910-0926-3267-6177-000000383432</t>
  </si>
  <si>
    <t>359030  Республика Калмыкия, Приютненский район, с. Приютное, ул. Московская, д. 85</t>
  </si>
  <si>
    <t>20190910-0926-3267-8438-000000383432</t>
  </si>
  <si>
    <t>20190910-0926-2917-6156-000000383432</t>
  </si>
  <si>
    <t>082003492912</t>
  </si>
  <si>
    <t>03.02.2014</t>
  </si>
  <si>
    <t>0807003627</t>
  </si>
  <si>
    <t>1060809002484</t>
  </si>
  <si>
    <t>ОБЩЕСТВО С ОГРАНИЧЕННОЙ ОТВЕСТВЕННОСТЬЮ "АЛЬФА" ГЕНЕРАЛЬНЫЙ ДИРЕКТОР ДРАНОВА ЕЛЕНА ИВАНОВНА</t>
  </si>
  <si>
    <t>Фактический адрес 359030 Республика Калмыкия, Приютненский район, с. Приютное,\  ул.  Пионерская, д.15 359030 Республика Калмыкия, Приютненский район, с. Приютное, ул.  Ильина, д. 4а</t>
  </si>
  <si>
    <t>20190910-0926-3268-1289-000000383432</t>
  </si>
  <si>
    <t>359030 Республика Калмыкия, Приютненский район, с. Приютное, ул.  Ильина, д. 4а</t>
  </si>
  <si>
    <t>20190910-0926-3268-3471-000000383432</t>
  </si>
  <si>
    <t>20190910-0926-2917-6549-000000383432</t>
  </si>
  <si>
    <t>082003492913</t>
  </si>
  <si>
    <t>19.11.2010</t>
  </si>
  <si>
    <t>080700273212</t>
  </si>
  <si>
    <t>310081732300016</t>
  </si>
  <si>
    <t>ИНДИВИДУАЛЬНЫЙ ПРЕДПРИНИМАТЕЛЬ САГИПОВА ЕЛЕНА ОЛЕГОВНА</t>
  </si>
  <si>
    <t>359035 Республика Калмыкия, Приютненский район, Песчаное СМО, п. Песчаный</t>
  </si>
  <si>
    <t>20190910-0926-3268-5950-000000383432</t>
  </si>
  <si>
    <t>20190910-0926-2917-6918-000000383432</t>
  </si>
  <si>
    <t>082003492914</t>
  </si>
  <si>
    <t>07.09.2020</t>
  </si>
  <si>
    <t>0807003070</t>
  </si>
  <si>
    <t>1020800672826</t>
  </si>
  <si>
    <t>ЛАГЕРЬ ДНЕВНОГО ПРЕБЫВАНИЯ ПРИ МУНИЦИПАЛЬНОМ КАЗЕННОМ ОБЩЕОБРАЗОВАТЕЛЬНОМ УЧРЕЖДЕНИИ  "ПРИЮТНЕСКИЙ ЛИЦЕЙ ИМ. И.Г. КАРПЕНКО"</t>
  </si>
  <si>
    <t>359030 Республика Калмыкия, Приютненский район, с. Приютное, ул. Гагарина д.75</t>
  </si>
  <si>
    <t>20190910-0926-3268-9102-000000383432</t>
  </si>
  <si>
    <t>20190910-0926-3269-1386-000000383432</t>
  </si>
  <si>
    <t>20190910-0926-2917-7304-000000383432</t>
  </si>
  <si>
    <t>082003492915</t>
  </si>
  <si>
    <t>29.03.2016</t>
  </si>
  <si>
    <t>0807003289</t>
  </si>
  <si>
    <t>1020800672771</t>
  </si>
  <si>
    <t>МУНИЦИПАЛНОЕ КАЗЕННОЕ УЧРЕЖДЕНИЕ ДПОЛНИТЕЛЬНОГО ОБРАЗОВАНИЯ "ДЕТСКАЯ ШКОЛА ИСКУССТВ"</t>
  </si>
  <si>
    <t>359030 Республика Калмыкия, Приютненский район, с. Приютное, ул. Дружбы, д. 19.</t>
  </si>
  <si>
    <t>20190910-0926-3269-3936-000000383432</t>
  </si>
  <si>
    <t>359030 Республика Калмыкия, Приютненский район, с. Приютное, ул. Дружбы, д. 19</t>
  </si>
  <si>
    <t>20190910-0926-3269-7625-000000383432</t>
  </si>
  <si>
    <t>20190910-0926-2917-7721-000000383432</t>
  </si>
  <si>
    <t>082003492916</t>
  </si>
  <si>
    <t>12.03.2020</t>
  </si>
  <si>
    <t>22.11.2017</t>
  </si>
  <si>
    <t>0807000129</t>
  </si>
  <si>
    <t>1020800672419</t>
  </si>
  <si>
    <t>БЮДЖЕТНОЕ УЧРЕЖДЕНИЕ РЕСПУБЛИКИ КАЛМЫКИЯ "ПРИЮТНЕНСКАЯ РАЙОННАЯ БОЛЬНИЦА"</t>
  </si>
  <si>
    <t>33359030 Республика Калмыкия, Приютненский район, с. Приютное, ул. Московская, д. 54\, Приютненский район, с. Приютное, ул. Пионерская, 61/г, 359030 Республика Калмыкия, Приютненский район, с. Приютное, ул. Дружбыя, д. 1 \ 359030 Республика Калмыкия, Приютненский район, с. Приютное, ул. Пионенрская, д. 101\ 359030 Республика Калмыкия, Приютненский район, с. Приютное, ул. Кирова, д. 29\ 359035 Республика Калмыкия, Приютненский район, п. Песчаный, ул.Школьная, д. 15\ 359046 Республика Калмыкия, Приютненский район, п. Первомайский, ул. Первомайская, д.9 \ 359045 Республика Калмыкия, Приютненский район, п. Бурата, ул. Мира, д.7\ 359033 Республика Калмыкия, Приютненский район, п. Нарта, ул. Школьная, д.16\ 359045 Республика Калмыкия, Приютненский район, п. Нарын, ул. Степная, д.10\ 359034 Республика Калмыкия, Приютненский район, с. Воробьевка, ул. Мира, д.55\ 359032 Республика Калмыкия, Приютненский район, с. Ульдючины, ул. Городовикова, д.2/1</t>
  </si>
  <si>
    <t>20190910-0926-3270-1246-000000383432</t>
  </si>
  <si>
    <t>359030 Республика Калмыкия, Приютненский район, с. Приютное, ул. Пионерская, д. 61</t>
  </si>
  <si>
    <t>20190910-0926-3270-4621-000000383432</t>
  </si>
  <si>
    <t>20190910-0926-2917-8338-000000383432</t>
  </si>
  <si>
    <t>082003492917</t>
  </si>
  <si>
    <t>25.01.2013</t>
  </si>
  <si>
    <t>0807004067</t>
  </si>
  <si>
    <t>1080816005380</t>
  </si>
  <si>
    <t>ОБЩЕСТВО С ОГРАНИЧЕННОЙ ОТВЕСТВЕННОСТЬЮ "888" ГЕНЕРАЛЬНЫЙ ДИРЕКТОР АНТУДИНОВА ЛЮДМИЛА ВЛАДИМИРОВНА</t>
  </si>
  <si>
    <t>359032 Республика Калмыкия, Приютненский район, с. Ульдбчины, ул. Дружбы, д.1А.</t>
  </si>
  <si>
    <t>20190910-0926-3270-8788-000000383432</t>
  </si>
  <si>
    <t>359032  Республика Калмыкия, Приютненский район, с. Ульдючины, ул. Дружбы, д.1А</t>
  </si>
  <si>
    <t>20190910-0926-3271-2145-000000383432</t>
  </si>
  <si>
    <t>20190910-0926-2917-8919-000000383432</t>
  </si>
  <si>
    <t>082003492918</t>
  </si>
  <si>
    <t>24.06.2019</t>
  </si>
  <si>
    <t>0807003296</t>
  </si>
  <si>
    <t>1020800673486</t>
  </si>
  <si>
    <t>ЛАГЕРЬ ДНЕВНОГО ПРИБЫВАНИЯ ПРИ МУНИЦИПАЛЬНОМ КАЗЕННОМ ОБЩЕОБРАЗОВАТЕЛЬНОМ УЧРЕЖДЕНИИ  "УЛЬДЮЧИНСКАЯ СЕЛЬСКАЯ НАЦИОНАЛЬНАЯ ГИМНАЗИЯ ИМЕНИ О.Д. МУКАЕВОЙ"</t>
  </si>
  <si>
    <t>359032  Республика Калмыкия, Приютненский район, с. Ульдючины,  ул.Дружбы, д.28</t>
  </si>
  <si>
    <t>20190910-0926-3271-5979-000000383432</t>
  </si>
  <si>
    <t>359032 Республика Калмыкия, Приютненский район, с. Ульдючины,  ул.Дружбы, д.28</t>
  </si>
  <si>
    <t>20190910-0926-3271-9943-000000383432</t>
  </si>
  <si>
    <t>20190910-0926-2917-9595-000000383432</t>
  </si>
  <si>
    <t>082003492919</t>
  </si>
  <si>
    <t>0807003232</t>
  </si>
  <si>
    <t>1030800670933</t>
  </si>
  <si>
    <t>МУНИЦИПАЛЬНОЕ КАЗЕННОЕ ДОШКОЛЬНОЕ ОБРАЗОВАТЕЛЬНОЕ УЧРЕЖДЕНИЕ "ДЕТСКИЙ САД "СВЕТЛЯЧОК"</t>
  </si>
  <si>
    <t>359041 Республика Калмыкия, Приютненский район, п. Октябрьский, ул. Больничная,  д.9</t>
  </si>
  <si>
    <t>20190910-0926-3272-2794-000000383432</t>
  </si>
  <si>
    <t>359041  Республика Калмыкия, Приютненский район, п. Октябрьский, ул. Больничная,  д.9</t>
  </si>
  <si>
    <t>20190910-0926-3272-5097-000000383432</t>
  </si>
  <si>
    <t>20190910-0926-2918-0179-000000383432</t>
  </si>
  <si>
    <t>082003492920</t>
  </si>
  <si>
    <t>14.09.2020</t>
  </si>
  <si>
    <t>13.04.2018</t>
  </si>
  <si>
    <t>0807003264</t>
  </si>
  <si>
    <t>1030800670911</t>
  </si>
  <si>
    <t>МУНИЦИПАЛЬНОЕ КАЗЕННОЕ ОБЩЕОБРАЗОВАТЕЛЬНОЕ УЧРЕЖДЕНИЕ "ОКТЯБРЬСКАЯ СРЕДНЯЯ ОБЩЕОБРАЗОВАТЕЛЬНАЯ ШКОЛА"</t>
  </si>
  <si>
    <t>20190910-0926-3272-9303-000000383432</t>
  </si>
  <si>
    <t>20190910-0926-3273-1878-000000383432</t>
  </si>
  <si>
    <t>20190910-0926-2918-0787-000000383432</t>
  </si>
  <si>
    <t>082003492921</t>
  </si>
  <si>
    <t>22.09.2020</t>
  </si>
  <si>
    <t>0807003218</t>
  </si>
  <si>
    <t>1020800673200</t>
  </si>
  <si>
    <t>ЛАГЕРЬ ДНЕВНОГО ПРИБЫАНИЯ ПРИ МУНИЦИПАЛЬНОМ КАЗЕННОМ ОБЩЕОБРАЗОВАТЕЛЬНОМ УЧРЕЖДЕНИИ  "ПЕРВОМАЙСКИЙ СЕЛЬСКИЙ ЛИЦЕЙ"</t>
  </si>
  <si>
    <t>359046 Республика Калмыкия, Приютненский район, п. Первомайский, ул. Школьная д.2</t>
  </si>
  <si>
    <t>20190910-0926-3273-5106-000000383432</t>
  </si>
  <si>
    <t>20190910-0926-3273-8517-000000383432</t>
  </si>
  <si>
    <t>20190910-0926-2918-1299-000000383432</t>
  </si>
  <si>
    <t>082003492922</t>
  </si>
  <si>
    <t>08.10.2018</t>
  </si>
  <si>
    <t>0817002051</t>
  </si>
  <si>
    <t>1160816054442</t>
  </si>
  <si>
    <t>МУНИЦИПАЛЬНОЕ УНИТАРНОЕ ПРЕДПРИЯТИЕ "КЕТЧЕНЕРОВСКИЙ ВОДОКАНАЛ"</t>
  </si>
  <si>
    <t>Республика Калмыкия, Кетченеровский район, п. Кетченеры, ул. Больничная, 5</t>
  </si>
  <si>
    <t>20190910-0926-3274-3361-000000383432</t>
  </si>
  <si>
    <t>359120, респ Калмыкия, поселок Кетченеры, район Кетченеровский, переулок Больничный, дом 5</t>
  </si>
  <si>
    <t>20190910-0926-3274-5966-000000383432</t>
  </si>
  <si>
    <t>20190910-0926-2918-1701-000000383432</t>
  </si>
  <si>
    <t>082003492923</t>
  </si>
  <si>
    <t>12.10.2020</t>
  </si>
  <si>
    <t>18.12.2008</t>
  </si>
  <si>
    <t>0816007089</t>
  </si>
  <si>
    <t>1080816006061</t>
  </si>
  <si>
    <t>Общество с ограниченной ответственностью «Кегульта»</t>
  </si>
  <si>
    <t>Республика Калмыкия, Кетченеровский район, п. Кегульта, ул. Центральная, 11</t>
  </si>
  <si>
    <t>20190910-0926-3274-8510-000000383432</t>
  </si>
  <si>
    <t>20190910-0926-3275-0747-000000383432</t>
  </si>
  <si>
    <t>20190910-0926-2918-2092-000000383432</t>
  </si>
  <si>
    <t>082003492924</t>
  </si>
  <si>
    <t>05.08.2017</t>
  </si>
  <si>
    <t>0804004100</t>
  </si>
  <si>
    <t>1020800576730</t>
  </si>
  <si>
    <t>Муниципальное казенное учреждение «Детский оздоровительный лагерь  «Родничок» имени Савра Галаева»</t>
  </si>
  <si>
    <t>Республика Калмыкия, Кетченеровский район, п. Кетченеры, пер. Петруева, 12</t>
  </si>
  <si>
    <t>20190910-0926-3275-3371-000000383432</t>
  </si>
  <si>
    <t>20190910-0926-3275-5887-000000383432</t>
  </si>
  <si>
    <t>20190910-0926-2918-2479-000000383432</t>
  </si>
  <si>
    <t>082003492925</t>
  </si>
  <si>
    <t>01.10.2013</t>
  </si>
  <si>
    <t>771411386726</t>
  </si>
  <si>
    <t>313081727400022</t>
  </si>
  <si>
    <t>Индивидуальный предприниматель Анджаева Баира Эрендженовна</t>
  </si>
  <si>
    <t>Республика Калмыкия, Кетченеровский район, п. Кетченеры, ул. Заречная, 61</t>
  </si>
  <si>
    <t>20190910-0926-3275-9460-000000383432</t>
  </si>
  <si>
    <t>20190910-0926-2918-2846-000000383432</t>
  </si>
  <si>
    <t>082003492926</t>
  </si>
  <si>
    <t>30.03.2018</t>
  </si>
  <si>
    <t>0804003570</t>
  </si>
  <si>
    <t>1020800577490</t>
  </si>
  <si>
    <t>Бюджетное учреждение Республики Калмыкия «Кетченеровская районная больница»</t>
  </si>
  <si>
    <t>Республика Калмыкия, Кетченеровский район, п. Кетченеры, ул. Ленина, 58, Республика Калмыкия, Кетченеровский район, п. Кетченеры, ул. Ленина, 58, Республика Калмыкия, Кетченеровский район, п. Гашун-Бургуста, Республика Калмыкия, Кетченеровский район, п. Шин-Мер, Республика Калмыкия, Кетченеровский район, п. Сарпа, ул. Советская, 19, Республика Калмыкия, Кетченеровский район, п. Шатта, ул. Больничная, 17, Республика Калмыкия, Кетченеровский район, п. Кегульта, ул. Комсомольская, 7, Республика Калмыкия, Кетченеровский район, п. Чкаловский, ул. Гагарина, 32, Республика Калмыкия, Кетченеровский район, п. Алцынхута, ул. Чапчаева, 16 а, Республика Калмыкия, Кетченеровский район, п. Эвдык, Республика Калмыкия, Кетченеровский район, п. Тугтун, ул. Трудовая, 36, Республика Калмыкия, Кетченеровский район, п. Ергенинский, ул. Т. Хахлыновой, 20, Республика Калмыкия, Кетченеровский район, п. Годжур, Республика Калмыкия, Кетченеровский район, п. Кетченеры, ул. Ленина, 95</t>
  </si>
  <si>
    <t>20190910-0926-3276-3529-000000383432</t>
  </si>
  <si>
    <t>Республика Калмыкия, Кетченеровский район, п. Кетченеры, ул. Ленина, 60</t>
  </si>
  <si>
    <t>20190910-0926-3276-6773-000000383432</t>
  </si>
  <si>
    <t>20190910-0926-2918-3265-000000383432</t>
  </si>
  <si>
    <t>082003492927</t>
  </si>
  <si>
    <t>08.07.2013</t>
  </si>
  <si>
    <t>080400207917</t>
  </si>
  <si>
    <t>313081718900027</t>
  </si>
  <si>
    <t>Индивидуальный предприниматель Эрдниев Владимир Осипович</t>
  </si>
  <si>
    <t>Республика Калмыкия, Кетченеровский район, п. Кетченеры, ул. Ленина, 74</t>
  </si>
  <si>
    <t>20190910-0926-3276-9551-000000383432</t>
  </si>
  <si>
    <t>20190910-0926-2918-3672-000000383432</t>
  </si>
  <si>
    <t>082003492928</t>
  </si>
  <si>
    <t>20.04.2007</t>
  </si>
  <si>
    <t>0804008539</t>
  </si>
  <si>
    <t>1070804000101</t>
  </si>
  <si>
    <t>Общество с ограниченной ответственность «Баина»</t>
  </si>
  <si>
    <t>20190910-0926-3277-2041-000000383432</t>
  </si>
  <si>
    <t>20190910-0926-3277-4254-000000383432</t>
  </si>
  <si>
    <t>20190910-0926-2918-4079-000000383432</t>
  </si>
  <si>
    <t>082003492929</t>
  </si>
  <si>
    <t>14.07.2015</t>
  </si>
  <si>
    <t>0816030095</t>
  </si>
  <si>
    <t>1150816001786</t>
  </si>
  <si>
    <t>Общество с ограниченной ответственностью «ББФАРМ ПЛЮС»</t>
  </si>
  <si>
    <t>Республика Калмыкия, Кетченеровский район, п. Кетченеры, ул. Ленина, 87А</t>
  </si>
  <si>
    <t>20190910-0926-3277-6807-000000383432</t>
  </si>
  <si>
    <t>Республика Калмыкия, г. Элиста, ул. Кирова, 155</t>
  </si>
  <si>
    <t>20190910-0926-3277-9179-000000383432</t>
  </si>
  <si>
    <t>20190910-0926-2918-4467-000000383432</t>
  </si>
  <si>
    <t>082003492930</t>
  </si>
  <si>
    <t>24.01.2014</t>
  </si>
  <si>
    <t>080401136151</t>
  </si>
  <si>
    <t>314081702400019</t>
  </si>
  <si>
    <t>Индивидуальный предприниматель Хамходова Ольга Сергеевна</t>
  </si>
  <si>
    <t>Республика Калмыкия, Кетченеровский район, п.Алцын-Хута, ул.Аюки-Хана, 1,1</t>
  </si>
  <si>
    <t>20190910-0926-3278-1622-000000383432</t>
  </si>
  <si>
    <t>20190910-0926-2918-4837-000000383432</t>
  </si>
  <si>
    <t>082003492931</t>
  </si>
  <si>
    <t>09.03.2016</t>
  </si>
  <si>
    <t>080400006689</t>
  </si>
  <si>
    <t>316081600053539</t>
  </si>
  <si>
    <t>Индивидуальный предприниматель Каруева Виктория Борисовна</t>
  </si>
  <si>
    <t>Республика Калмыкия, Кетченеровский район, п.Кетченеры, ул. Ленина, 42 А</t>
  </si>
  <si>
    <t>20190910-0926-3278-4035-000000383432</t>
  </si>
  <si>
    <t>20190910-0926-2918-5208-000000383432</t>
  </si>
  <si>
    <t>082003492932</t>
  </si>
  <si>
    <t>Контроль (надзор) за соблюдением законодательства в сфере обеспечения санитарно-эпидемиологического благополучия населения, пункт 1 статьи 44 Федерального закона от 30.03.1999 № 52-ФЗ</t>
  </si>
  <si>
    <t>10.04.2016</t>
  </si>
  <si>
    <t>0802004803</t>
  </si>
  <si>
    <t>1060809002430</t>
  </si>
  <si>
    <t>ОБЩЕСТВО С ОГРАНИЧЕННОЙ ОТВЕТСТВЕННОСТЬЮ "БУЛГ"</t>
  </si>
  <si>
    <t>359130 Республика Калмыкия Ики-Бурульский район  Ики-Бурул п Октябрьская ул 2 Е</t>
  </si>
  <si>
    <t>20190910-0926-3278-6530-000000383432</t>
  </si>
  <si>
    <t>20190910-0926-3278-8702-000000383432</t>
  </si>
  <si>
    <t>20190910-0926-2918-5602-000000383432</t>
  </si>
  <si>
    <t>082003492933</t>
  </si>
  <si>
    <t>18.05.2020</t>
  </si>
  <si>
    <t>0802900038</t>
  </si>
  <si>
    <t>1020800671462</t>
  </si>
  <si>
    <t>БЮДЖЕТНОЕ УЧРЕЖДЕНИЕ РЕСПУБЛИКИ КАЛМЫКИЯ "ИКИ-БУРУЛЬСКАЯ РАЙОННАЯ БОЛЬНИЦА"</t>
  </si>
  <si>
    <t>3359142 Республика Калмыкия Ики-Бурульский район Южный п ул. Чограйская, 1\ 359143 Республика Калмыкия Ики-Бурульский район п. Маныч ул. Городовикова, 1\ 359137 Республика Калмыкия Ики-Бурульский район п. Светлый, ул. Городовикова, 19\ 359136 Республика Калмыкия Ики-Бурульский район п. Ут-Сала ул. Строительная, 16\ 359134 Республика Калмыкия Ики-Бурульский район п. Бага-Бурул ул. Хомутникова, 1/2\ 359138 Республика Калмыкия Ики-Бурульский район п. Манцин Кец ул. Победы, 5\ 359147 Республика Калмыкия Ики-Бурульский район п. Зунда-Толга ул. Джангара, 10/2\ 359141 Республика Калмыкия Ики-Бурульский район п. Чолун-Хамур ул. Городовикова, 5\ 359145 Республика Калмыкия Ики-Бурульский район п. Оргакин ул. Н. Крупской, 2\ 359144 Республика Калмыкия Ики-Бурульский район п. Приманыч ул. Гагарина, 12\ 359130 Республика Калмыкия Ики-Бурульский район Ики-Бурул п  Э. Шовканова ул 44\ 359130 Республика Калмыкия Ики-Бурульский район Ики-Бурул п  Э. Шовканова ул 44\ 359140 Республика Калмыкия Ики-Бурульский район п. Хомутников ул. Мира, 12\ 359146 Республика Калмыкия Ики-Бурульский район п. Кевюды ул Мира, 3</t>
  </si>
  <si>
    <t>20190910-0926-3279-1410-000000383432</t>
  </si>
  <si>
    <t>359130 Республика Калмыкия Ики-Бурульский район Ики-Бурул п  Э. Шовканова ул 44</t>
  </si>
  <si>
    <t>20190910-0926-3279-4025-000000383432</t>
  </si>
  <si>
    <t>20190910-0926-2918-6032-000000383432</t>
  </si>
  <si>
    <t>082003492934</t>
  </si>
  <si>
    <t>10.06.2017</t>
  </si>
  <si>
    <t>0813005862</t>
  </si>
  <si>
    <t>1130813000339</t>
  </si>
  <si>
    <t>МУНИЦИПАЛЬНОЕ БЮДЖЕТНОЕ ДОШКОЛЬНОЕ ОБРАЗОВАТЕЛЬНОЕ УЧРЕЖДЕНИЕ "ДЕТСКИЙ САД "ТОРГА"</t>
  </si>
  <si>
    <t>359130 Республика Калмыкия Ики-Бурульский район Ики-Бурул п Микрорайон ул 10 Б</t>
  </si>
  <si>
    <t>20190910-0926-3279-6601-000000383432</t>
  </si>
  <si>
    <t>20190910-0926-3279-8840-000000383432</t>
  </si>
  <si>
    <t>20190910-0926-2918-6423-000000383432</t>
  </si>
  <si>
    <t>082003492935</t>
  </si>
  <si>
    <t>30.12.2015</t>
  </si>
  <si>
    <t>0813005421</t>
  </si>
  <si>
    <t>1120813000043</t>
  </si>
  <si>
    <t>МУНИЦИПАЛЬНОЕ БЮДЖЕТНОЕ ОБРАЗОВАТЕЛЬНОЕ УЧРЕЖДЕНИЕ ДОПОЛНИТЕЛЬНОГО ОБРАЗОВАНИЯ ДЕТЕЙ "ИКИ-БУРУЛЬСКИЙ ЦЕНТР ДОПОЛНИТЕЛЬНОГО ОБРАЗОВАНИЯ ДЕТЕЙ"</t>
  </si>
  <si>
    <t>359130 Республика Калмыкия Ики-Бурульский район Ики-Бурул п Микрорвйон ул 37</t>
  </si>
  <si>
    <t>20190910-0926-3280-1540-000000383432</t>
  </si>
  <si>
    <t>20190910-0926-3280-4032-000000383432</t>
  </si>
  <si>
    <t>20190910-0926-2918-6818-000000383432</t>
  </si>
  <si>
    <t>082003492936</t>
  </si>
  <si>
    <t>0802900013</t>
  </si>
  <si>
    <t>1020800670692</t>
  </si>
  <si>
    <t>ЛАГЕРЬ ДНЕВНОГО ПРЕБЫВАНИЯ МУНИЦИПАЛЬНОЕ БЮДЖЕТНОЕ  ОБЩЕОБРАЗОВАТЕЛЬНОЕ УЧРЕЖДЕНИЕ "ИКИ-БУРУЛЬСКАЯ СРЕДНЯЯ ОБЩЕОБРАЗОВАТЕЛЬНАЯ ШКОЛА ИМ.А.ПЮРБЕЕВА"</t>
  </si>
  <si>
    <t>359130 Республика Калмыкия Ики-Бурульский район П. ИКИ-БУРУЛ МИКРОРАЙОН ДОМ 10 Б</t>
  </si>
  <si>
    <t>20190910-0926-3280-6940-000000383432</t>
  </si>
  <si>
    <t>359130 Республика Калмыкия Ики-Бурульский район Ики-Бурул п Октябрьская ул 2"А"</t>
  </si>
  <si>
    <t>20190910-0926-3280-9324-000000383432</t>
  </si>
  <si>
    <t>20190910-0926-2918-7212-000000383432</t>
  </si>
  <si>
    <t>082003492937</t>
  </si>
  <si>
    <t>01.02.2012</t>
  </si>
  <si>
    <t>080201329558</t>
  </si>
  <si>
    <t>311081335500033</t>
  </si>
  <si>
    <t>АЛЬМТАЕВ ЭРДНИ АЛЕКСЕЕВИЧ</t>
  </si>
  <si>
    <t>359130 Республика Калмыкия Ики-Бурульский район п. Ики-Бурул  пер Гагарина, 1</t>
  </si>
  <si>
    <t>20190910-0926-3281-1980-000000383432</t>
  </si>
  <si>
    <t>20190910-0926-2918-7582-000000383432</t>
  </si>
  <si>
    <t>082003492938</t>
  </si>
  <si>
    <t>0802004306</t>
  </si>
  <si>
    <t>1020800672232</t>
  </si>
  <si>
    <t>ЛАГЕРЬ ДНЕВНОГО ПРЕБЫВАНИЯ ПРИ МУНИЦИПАЛЬНОМ БЮДЖЕТНОМ ОБЩЕОБРАЗОВАТЕЛЬНОМУЧРЕЖДЕНИЕ "БАГА-БУРУЛЬСКАЯ СРЕДНЯЯ ОБЩЕОБРАЗОВАТЕЛЬНАЯ ШКОЛА"</t>
  </si>
  <si>
    <t>359134 Республика Калмыкия Ики-Бурульский район Бага Бурул п Хомутникова ул 7</t>
  </si>
  <si>
    <t>20190910-0926-3281-4521-000000383432</t>
  </si>
  <si>
    <t>20190910-0926-3281-6647-000000383432</t>
  </si>
  <si>
    <t>20190910-0926-2918-7976-000000383432</t>
  </si>
  <si>
    <t>082003492939</t>
  </si>
  <si>
    <t>30.05.2018</t>
  </si>
  <si>
    <t>0802004352</t>
  </si>
  <si>
    <t>1020800671913</t>
  </si>
  <si>
    <t>МУНИЦИПАЛЬНОЕ БЮДЖЕТНОЕ  ОБЩЕОБРАЗОВАТЕЛЬНОЕ УЧРЕЖДЕНИЕ "УТ-САЛИНСКАЯ СРЕДНЯЯ ОБЩЕОБРАЗОВАТЕЛЬНАЯ ШКОЛА"</t>
  </si>
  <si>
    <t>359136 Республика Калмыкия Ики-Бурульский район Ут-Сала п Школьная ул 15</t>
  </si>
  <si>
    <t>20190910-0926-3282-0009-000000383432</t>
  </si>
  <si>
    <t>20190910-0926-3282-2262-000000383432</t>
  </si>
  <si>
    <t>20190910-0926-2918-8400-000000383432</t>
  </si>
  <si>
    <t>082003492940</t>
  </si>
  <si>
    <t>0802004472</t>
  </si>
  <si>
    <t>1030800670889</t>
  </si>
  <si>
    <t>МУНИЦИПАЛЬНОЕ ОБЩЕОБРАЗОВАТЕЛЬНОЕ УЧРЕЖДЕНИЕ "ЗУЛТУРГАНСКАЯ СРЕДНЯЯ ОБЩЕОБРАЗОВАТЕЛЬНАЯ ШКОЛА"</t>
  </si>
  <si>
    <t>359137 Республика Калмыкия Ики-Бурульский район Светлый п Октябрьская ул 11</t>
  </si>
  <si>
    <t>20190910-0926-3282-5444-000000383432</t>
  </si>
  <si>
    <t>20190910-0926-3282-7692-000000383432</t>
  </si>
  <si>
    <t>20190910-0926-2918-8795-000000383432</t>
  </si>
  <si>
    <t>082003492941</t>
  </si>
  <si>
    <t>01.04.2015</t>
  </si>
  <si>
    <t>080200442720</t>
  </si>
  <si>
    <t>313081302300011</t>
  </si>
  <si>
    <t>ИНДИВИДУАЛЬНЫЙ ПРЕДПРИНИМАТЕЛЬ ГАСАНОВ ШАМИЛЬ АБДУЛГАПАРОВИЧ</t>
  </si>
  <si>
    <t>359137 Республика Калмыкия Ики-Бурульский район Светлый п Октябрьская ул 14</t>
  </si>
  <si>
    <t>20190910-0926-3283-0121-000000383432</t>
  </si>
  <si>
    <t>20190910-0926-2918-9165-000000383432</t>
  </si>
  <si>
    <t>082003492942</t>
  </si>
  <si>
    <t>30.04.2018</t>
  </si>
  <si>
    <t>0802004320</t>
  </si>
  <si>
    <t>1020800672750</t>
  </si>
  <si>
    <t>МУНИЦИПАЛЬНОЕ БЮДЖЕТНОЕ  ОБЩЕОБРАЗОВАТЕЛЬНОЕ УЧРЕЖДЕНИЕ "ХОМУТНИКОВСКАЯ СРЕДНЯЯ ОБЩЕОБРАЗОВАТЕЛЬНАЯ ШКОЛА"</t>
  </si>
  <si>
    <t>359140 Республика Калмыкия Ики-Бурульский район Хомутников п Школьная ул 7</t>
  </si>
  <si>
    <t>20190910-0926-3283-2595-000000383432</t>
  </si>
  <si>
    <t>20190910-0926-3283-4783-000000383432</t>
  </si>
  <si>
    <t>20190910-0926-2918-9555-000000383432</t>
  </si>
  <si>
    <t>082003492943</t>
  </si>
  <si>
    <t>20.10.2020</t>
  </si>
  <si>
    <t>22.12.2016</t>
  </si>
  <si>
    <t>0802004465</t>
  </si>
  <si>
    <t>1030800670834</t>
  </si>
  <si>
    <t>МУНИЦИПАЛЬНОЕ КАЗЕННОЕ  ОБЩЕОБРАЗОВАТЕЛЬНОЕ УЧРЕЖДЕНИЕ "ЧОЛУН-ХАМУРСКАЯ СРЕДНЯЯ ОБЩЕОБРАЗОВАТЕЛЬНАЯ ШКОЛА"</t>
  </si>
  <si>
    <t>359141 Республика Калмыкия Ики-Бурульский район Чолун Хамур п Школьная ул 5</t>
  </si>
  <si>
    <t>20190910-0926-3283-8020-000000383432</t>
  </si>
  <si>
    <t>20190910-0926-3284-0299-000000383432</t>
  </si>
  <si>
    <t>20190910-0926-2918-9944-000000383432</t>
  </si>
  <si>
    <t>082003492944</t>
  </si>
  <si>
    <t>22.10.2020</t>
  </si>
  <si>
    <t>10.07.2013</t>
  </si>
  <si>
    <t>080200054741</t>
  </si>
  <si>
    <t>313081318400013</t>
  </si>
  <si>
    <t>ИНДИВИДУАЛЬНЫЙ ПРЕДПРИНИМАТЕЛЬ ВЛАДИМИРОВА НАДЕЖДА ДОНРУЕВНА</t>
  </si>
  <si>
    <t>359142 Республика Калмыкия Ики-Бурульский район  Южный п Школьная ул 5</t>
  </si>
  <si>
    <t>20190910-0926-3284-2919-000000383432</t>
  </si>
  <si>
    <t>20190910-0926-2919-0327-000000383432</t>
  </si>
  <si>
    <t>082003492945</t>
  </si>
  <si>
    <t>0802004360</t>
  </si>
  <si>
    <t>1020800672034</t>
  </si>
  <si>
    <t>ЛАГЕРЬ ДНЕВНОГО ПРЕБЫВАНИЯ ПРИ МУНИЦИПАЛЬНОМ БЮДЖЕТНОМ ОБЩЕОБРАЗОВАТЕЛЬНОМ УЧРЕЖДЕНИИ "ОРГАКИНСКАЯ СРЕДНЯЯ ОБЩЕОБРАЗОВАТЕЛЬНАЯ ШКОЛА ИМ. Э. ЧОНОСКАЕВА"</t>
  </si>
  <si>
    <t>359145 Республика Калмыкия Ики-Бурульский район Оргакин п Заречная ул. 4</t>
  </si>
  <si>
    <t>20190910-0926-3284-5509-000000383432</t>
  </si>
  <si>
    <t>20190910-0926-3284-7929-000000383432</t>
  </si>
  <si>
    <t>20190910-0926-2919-0720-000000383432</t>
  </si>
  <si>
    <t>082003492946</t>
  </si>
  <si>
    <t>15.10.2017</t>
  </si>
  <si>
    <t>0802004345</t>
  </si>
  <si>
    <t>1060809001307</t>
  </si>
  <si>
    <t>МУНИЦИПАЛЬНОЕ БЮДЖЕТНОЕ НАЦИОНАЛЬНОЕ ДОШКОЛЬНОЕ ОБРАЗОВАТЕЛЬНОЕ УЧРЕЖДЕНИЕ "ДЕТСКИЙ САД "БУЛГ"</t>
  </si>
  <si>
    <t>359145 Республика Калмыкия Ики-Бурульский район Оргакин п Ленина ул 26</t>
  </si>
  <si>
    <t>20190910-0926-3285-0501-000000383432</t>
  </si>
  <si>
    <t>20190910-0926-3285-4136-000000383432</t>
  </si>
  <si>
    <t>20190910-0926-2919-1110-000000383432</t>
  </si>
  <si>
    <t>082003492947</t>
  </si>
  <si>
    <t>01.10.2014</t>
  </si>
  <si>
    <t>080301047170</t>
  </si>
  <si>
    <t>313081313400019</t>
  </si>
  <si>
    <t>ЭРДНИ-ГОРЯЕВА МИРА ИВАНОВНА</t>
  </si>
  <si>
    <t>359210. Республика Калмыкия. Лаганский район, п. Улан-Хол, ул. Орджоникидзе, 83</t>
  </si>
  <si>
    <t>20190910-0926-3285-7364-000000383432</t>
  </si>
  <si>
    <t>20190910-0926-2919-1480-000000383432</t>
  </si>
  <si>
    <t>082003492948</t>
  </si>
  <si>
    <t>07.07.2020</t>
  </si>
  <si>
    <t>26.09.2018</t>
  </si>
  <si>
    <t>0803002502</t>
  </si>
  <si>
    <t>1020800567479</t>
  </si>
  <si>
    <t>МУНИЦИПАЛЬНОЕ КАЗЕННОЕ ОБЩЕОБРАЗОВАТЕЛЬНОЕ УЧРЕЖДЕНИЕ "ЛАГАНСКАЯ СРЕДНЯЯ ОБЩЕОБРАЗОВАТЕЛЬНАЯ ШКОЛА №3,  ИМЕНИ ОЧИРОВА ЛИДЖИ-ГОРЯ БОСХОМДЖИЕВИЧА"</t>
  </si>
  <si>
    <t>359220, Республика Калмыкия, .г. Лагань, микрорайон, д.70</t>
  </si>
  <si>
    <t>20190910-0926-3286-0158-000000383432</t>
  </si>
  <si>
    <t>20190910-0926-3286-2629-000000383432</t>
  </si>
  <si>
    <t>20190910-0926-2919-1870-000000383432</t>
  </si>
  <si>
    <t>082003492949</t>
  </si>
  <si>
    <t>04.12.2018</t>
  </si>
  <si>
    <t>0803003104</t>
  </si>
  <si>
    <t>1030800566213</t>
  </si>
  <si>
    <t>МУНИЦИПАЛЬНОЕ КАЗЕННОЕ ДОШКОЛЬНОЕ ОБРАЗОВАТЕЛЬНОЕ УЧРЕЖДЕНИЕ ДЕТСКИЙ САД "СОЛНЫШКО"</t>
  </si>
  <si>
    <t>359220, Республика Калмыкия, г. Лагань, микрорайон, д.81</t>
  </si>
  <si>
    <t>20190910-0926-3286-5457-000000383432</t>
  </si>
  <si>
    <t>20190910-0926-3286-8004-000000383432</t>
  </si>
  <si>
    <t>20190910-0926-2919-2257-000000383432</t>
  </si>
  <si>
    <t>082003492950</t>
  </si>
  <si>
    <t>12.10.2018</t>
  </si>
  <si>
    <t>0803003111</t>
  </si>
  <si>
    <t>1030800566224</t>
  </si>
  <si>
    <t>МУНИЦИПАЛЬНОЕ КАЗЕННОЕ ДОШКОЛЬНОЕ ОБРАЗОВАТЕЛЬНОЕ УЧРЕЖДЕНИЕ ДЕТСКИЙ САД "ТОПОЛЕК"</t>
  </si>
  <si>
    <t>359220, Республика Калмыкия, г. Лагань, ул. Баташова, д.36 "б"</t>
  </si>
  <si>
    <t>20190910-0926-3287-0648-000000383432</t>
  </si>
  <si>
    <t>20190910-0926-3287-3652-000000383432</t>
  </si>
  <si>
    <t>20190910-0926-2919-2644-000000383432</t>
  </si>
  <si>
    <t>082003492951</t>
  </si>
  <si>
    <t>30.04.2013</t>
  </si>
  <si>
    <t>080300036778</t>
  </si>
  <si>
    <t>304080312800041</t>
  </si>
  <si>
    <t>ИП ХОТЯЕВА НАТАЛЬЯ ЭРДНИЕВНА</t>
  </si>
  <si>
    <t>359220, Республика Калмыкия, г. Лагань, ул. Куйбышева, 5</t>
  </si>
  <si>
    <t>20190910-0926-3287-6866-000000383432</t>
  </si>
  <si>
    <t>20190910-0926-2919-3043-000000383432</t>
  </si>
  <si>
    <t>082003492952</t>
  </si>
  <si>
    <t>05.08.2010</t>
  </si>
  <si>
    <t>080300581798</t>
  </si>
  <si>
    <t>304080333700066</t>
  </si>
  <si>
    <t>ИП ХАДУШ ГАЛИНА ВЛАДИМИРОВНА</t>
  </si>
  <si>
    <t>359220, Республика Калмыкия, г. Лагань, ул. Астраханская, Заводская, 11/1"А"</t>
  </si>
  <si>
    <t>20190910-0926-3288-1412-000000383432</t>
  </si>
  <si>
    <t>20190910-0926-2919-3439-000000383432</t>
  </si>
  <si>
    <t>082003492953</t>
  </si>
  <si>
    <t>28.09.2018</t>
  </si>
  <si>
    <t>0803900351</t>
  </si>
  <si>
    <t>1020800566170</t>
  </si>
  <si>
    <t>КАЗЕННОЕ  ОБРАЗОВАТЕЛЬНОЕ УЧРЕЖДЕНИЕ РЕСПУБЛИКИ КАЛМЫКИЯ "ЛАГАНСКАЯ КОРРЕКЦИОННАЯ ШКОЛА-ИНТЕРНАТ"</t>
  </si>
  <si>
    <t>359220, Республика Калмыкия, г. Лагань, ул. Канукова, д.44 "а"</t>
  </si>
  <si>
    <t>20190910-0926-3288-4678-000000383432</t>
  </si>
  <si>
    <t>20190910-0926-3288-6983-000000383432</t>
  </si>
  <si>
    <t>20190910-0926-2919-3836-000000383432</t>
  </si>
  <si>
    <t>082003492954</t>
  </si>
  <si>
    <t>13.10.2015</t>
  </si>
  <si>
    <t>080300003099</t>
  </si>
  <si>
    <t>304080335200051</t>
  </si>
  <si>
    <t>ИП БОГАТОВ МИХАИЛ АЛЕКСАНДРОВИЧ</t>
  </si>
  <si>
    <t>359220, Республика Калмыкия, г. Лагань, ул. Красноармейская, 12, г. Лагань, ул  Канукова б/н</t>
  </si>
  <si>
    <t>20190910-0926-3288-9688-000000383432</t>
  </si>
  <si>
    <t>20190910-0926-2919-4204-000000383432</t>
  </si>
  <si>
    <t>082003492955</t>
  </si>
  <si>
    <t>080300122096</t>
  </si>
  <si>
    <t>313081302500040</t>
  </si>
  <si>
    <t>ИП САНГАДЖИЕВА ВАЛЕНТИНА КОНСТАНТИНОВНА</t>
  </si>
  <si>
    <t>359220, Республика Калмыкия, г. Лагань, ул. Советская, 49/1</t>
  </si>
  <si>
    <t>20190910-0926-3289-2628-000000383432</t>
  </si>
  <si>
    <t>20190910-0926-2919-4619-000000383432</t>
  </si>
  <si>
    <t>082003492956</t>
  </si>
  <si>
    <t>05.02.2020</t>
  </si>
  <si>
    <t>07.12.2018</t>
  </si>
  <si>
    <t>0803003087</t>
  </si>
  <si>
    <t>1030800566191</t>
  </si>
  <si>
    <t>МУНИЦИПАЛЬНОЕ КАЗЕННОЕ ДОШКОЛЬНОЕ ОБРАЗОВАТЕЛЬНОЕ УЧРЕЖДЕНИЕ ДЕТСКИЙ САД "ДЮЙМОВОЧКА"</t>
  </si>
  <si>
    <t>359220, Республика Калмыкия, г. Лагань, ул. Ленина, д.25</t>
  </si>
  <si>
    <t>20190910-0926-3289-5730-000000383432</t>
  </si>
  <si>
    <t>20190910-0926-3289-8809-000000383432</t>
  </si>
  <si>
    <t>20190910-0926-2919-5047-000000383432</t>
  </si>
  <si>
    <t>082003492957</t>
  </si>
  <si>
    <t>16.11.2020</t>
  </si>
  <si>
    <t>15.10.2018</t>
  </si>
  <si>
    <t>0803002485</t>
  </si>
  <si>
    <t>1020800567215</t>
  </si>
  <si>
    <t>МУНИЦИПАЛЬНОЕ КАЗЕННОЕ ОБЩЕОБРАЗОВАТЕЛЬНОЕ УЧРЕЖДЕНИЕ "ЛАГАНСКАЯ СРЕДНЯЯ ОБЩЕОБРАЗОВАТЕЛЬНАЯ ШКОЛА №1, ИМЕНИ ЛЮЛЯКИНА ИВАНА МИХАЙЛОВИЧА"</t>
  </si>
  <si>
    <t>359220, Республика Калмыкия, г. Лагань, ул. М. Горького, 7</t>
  </si>
  <si>
    <t>20190910-0926-3290-2191-000000383432</t>
  </si>
  <si>
    <t>20190910-0926-3290-5013-000000383432</t>
  </si>
  <si>
    <t>20190910-0926-2919-5437-000000383432</t>
  </si>
  <si>
    <t>082003492958</t>
  </si>
  <si>
    <t>20.04.2010</t>
  </si>
  <si>
    <t>080300494633</t>
  </si>
  <si>
    <t>307080306500013</t>
  </si>
  <si>
    <t>ИП КАЮПОВА АДИМА АДИЛБЕКОВНА</t>
  </si>
  <si>
    <t>359220, Республика Калмыкия, г. Лагань, пер. Почтовый, д.16 "а"</t>
  </si>
  <si>
    <t>20190910-0926-3290-7471-000000383432</t>
  </si>
  <si>
    <t>20190910-0926-2919-5804-000000383432</t>
  </si>
  <si>
    <t>082003492959</t>
  </si>
  <si>
    <t>04.04.2014</t>
  </si>
  <si>
    <t>080300500679</t>
  </si>
  <si>
    <t>314081302300026</t>
  </si>
  <si>
    <t>ИП КАЮПОВА НУРГУЛЬ НУРБАЕВНА</t>
  </si>
  <si>
    <t>20190910-0926-3290-9918-000000383432</t>
  </si>
  <si>
    <t>20190910-0926-2919-6174-000000383432</t>
  </si>
  <si>
    <t>082003492960</t>
  </si>
  <si>
    <t>0803003062</t>
  </si>
  <si>
    <t>1030800566170</t>
  </si>
  <si>
    <t>МУНИЦИПАЛЬНОЕ КАЗЕННОЕ ДОШКОЛЬНОЕ ОБРАЗОВАТЕЛЬНОЕ УЧРЕЖДЕНИЕ ДЕТСКИЙ САД "БУРАТИНО"</t>
  </si>
  <si>
    <t>359220, Республика Калмыкия, г. Лагань, ул. Пушкина, д.61</t>
  </si>
  <si>
    <t>20190910-0926-3291-2416-000000383432</t>
  </si>
  <si>
    <t>20190910-0926-3291-4639-000000383432</t>
  </si>
  <si>
    <t>20190910-0926-2919-6586-000000383432</t>
  </si>
  <si>
    <t>082003492961</t>
  </si>
  <si>
    <t>27.04.2020</t>
  </si>
  <si>
    <t>08.05.2019</t>
  </si>
  <si>
    <t>0813006760</t>
  </si>
  <si>
    <t>1180816000034</t>
  </si>
  <si>
    <t>ОБЩЕСТВО С ОГРАНИЧЕННОЙ ОТВЕТСТВЕННОСТЬЮ "ВОДОКАНАЛ"</t>
  </si>
  <si>
    <t>Республика Калмыкия. Лаганский район. с. Красинское г. Лагань, ул. Куйбышева, 200 г. Лагань, ул. Жигульского</t>
  </si>
  <si>
    <t>20190910-0926-3291-7716-000000383432</t>
  </si>
  <si>
    <t>359220, Республика Калмыкия, г. Лагань, ул. Свердлова, 16 "а"</t>
  </si>
  <si>
    <t>20190910-0926-3292-0598-000000383432</t>
  </si>
  <si>
    <t>20190910-0926-2919-7158-000000383432</t>
  </si>
  <si>
    <t>082003492962</t>
  </si>
  <si>
    <t>14.07.2020</t>
  </si>
  <si>
    <t>30.04.2010</t>
  </si>
  <si>
    <t>080301047003</t>
  </si>
  <si>
    <t>304080302600058</t>
  </si>
  <si>
    <t>ИП ПОЛЯКОВ НИКОЛАЙ СЕРГЕЕВИЧ</t>
  </si>
  <si>
    <t>359220, Республика Калмыкия, г. Лагань, ул. Хомутникова, 58</t>
  </si>
  <si>
    <t>20190910-0926-3292-4066-000000383432</t>
  </si>
  <si>
    <t>20190910-0926-2919-7704-000000383432</t>
  </si>
  <si>
    <t>082003492963</t>
  </si>
  <si>
    <t>25.12.2013</t>
  </si>
  <si>
    <t>080301709507</t>
  </si>
  <si>
    <t>310081332900073</t>
  </si>
  <si>
    <t>ИП САНГАДЖИГАРЯЕВА АННА НИКОЛАЕВНА</t>
  </si>
  <si>
    <t>359220. Республика Калмыкия. г. Лагань, ул. Куйбышева, 81</t>
  </si>
  <si>
    <t>20190910-0926-3292-7006-000000383432</t>
  </si>
  <si>
    <t>20190910-0926-2919-8336-000000383432</t>
  </si>
  <si>
    <t>082003492964</t>
  </si>
  <si>
    <t>04.08.2020</t>
  </si>
  <si>
    <t>03.04.2012</t>
  </si>
  <si>
    <t>080300150946</t>
  </si>
  <si>
    <t>307080304700011</t>
  </si>
  <si>
    <t>ИП МЕРШИЕВА ГАЛИНА НИКОЛАЕВНА</t>
  </si>
  <si>
    <t>359220. Республика Калмыкия. г. Лагань, ул. Губкина, 33 "б", г. Лагань, ул. Загородная</t>
  </si>
  <si>
    <t>20190910-0926-3292-9496-000000383432</t>
  </si>
  <si>
    <t>20190910-0926-2919-8885-000000383432</t>
  </si>
  <si>
    <t>082003492965</t>
  </si>
  <si>
    <t>17.09.2012</t>
  </si>
  <si>
    <t>080300003162</t>
  </si>
  <si>
    <t>304080334900130</t>
  </si>
  <si>
    <t>ИП БОГАТОВА НАТАЛИЯ НИКОЛАЕВНА</t>
  </si>
  <si>
    <t>359220. Республика Калмыкия. г. Лагань, ул. Жигульского, 4"г" г. Лагань, ул. Городовикова, 2 "а" г. Лагань, ул. Советская, д.52 "а"</t>
  </si>
  <si>
    <t>20190910-0926-3293-2494-000000383432</t>
  </si>
  <si>
    <t>20190910-0926-2919-9497-000000383432</t>
  </si>
  <si>
    <t>082003492966</t>
  </si>
  <si>
    <t>13.07.2020</t>
  </si>
  <si>
    <t>14.12.2018</t>
  </si>
  <si>
    <t>0803003070</t>
  </si>
  <si>
    <t>1030800566180</t>
  </si>
  <si>
    <t>МУНИЦИПАЛЬНОЕ КАЗЕННОЕ ДОШКОЛЬНОЕ ОБРАЗОВАТЕЛЬНОЕ УЧРЕЖДЕНИЕ ДЕТСКИЙ САД "ГЕРЕЛ"</t>
  </si>
  <si>
    <t>359221, Республика Калмыкия, г. Лагань, ул. Ракушинская, 21</t>
  </si>
  <si>
    <t>20190910-0926-3293-4976-000000383432</t>
  </si>
  <si>
    <t>20190910-0926-3293-7095-000000383432</t>
  </si>
  <si>
    <t>20190910-0926-2920-0105-000000383432</t>
  </si>
  <si>
    <t>082003492967</t>
  </si>
  <si>
    <t>23.11.2020</t>
  </si>
  <si>
    <t>02.11.2018</t>
  </si>
  <si>
    <t>0803002510</t>
  </si>
  <si>
    <t>1020800567292</t>
  </si>
  <si>
    <t>МУНИЦИПАЛЬНОЕ КАЗЕННОЕ ОБЩЕОБРАЗОВАТЕЛЬНОЕ УЧРЕЖДЕНИЕ "ЛАГАНСКАЯ СРЕДНЯЯ ОБЩЕОБРАЗОВАТЕЛЬНАЯ ШКОЛА № 4, ИМЕНИ ДЖАМБИНОВА ЗАМБЫ ЭРДНИНОВИЧА"</t>
  </si>
  <si>
    <t>359221.Республика Калмыкия, г. Лагань, ул. Пришкольная, 3"а"</t>
  </si>
  <si>
    <t>20190910-0926-3293-9511-000000383432</t>
  </si>
  <si>
    <t>20190910-0926-3294-1611-000000383432</t>
  </si>
  <si>
    <t>20190910-0926-2920-0533-000000383432</t>
  </si>
  <si>
    <t>082003492968</t>
  </si>
  <si>
    <t>17.11.2020</t>
  </si>
  <si>
    <t>18.05.2018</t>
  </si>
  <si>
    <t>0803002679</t>
  </si>
  <si>
    <t>1020800568183</t>
  </si>
  <si>
    <t>МУНИЦИПАЛЬНОЕ КАЗЕННОЕ ОБЩЕОБРАЗОВАТЕЛЬНОЕ УЧРЕЖДЕНИЕ "БУРАНИНСКАЯ ОСНОВНАЯ ОБЩЕОБРАЗОВАТЕЛЬНАЯ ШКОЛА"</t>
  </si>
  <si>
    <t>359223, Республика Калмыкия, Лаганский район, с. Буранное, ул. Кирова, 14</t>
  </si>
  <si>
    <t>20190910-0926-3294-4032-000000383432</t>
  </si>
  <si>
    <t>20190910-0926-3294-6160-000000383432</t>
  </si>
  <si>
    <t>20190910-0926-2920-0923-000000383432</t>
  </si>
  <si>
    <t>082003492969</t>
  </si>
  <si>
    <t>02.07.2012</t>
  </si>
  <si>
    <t>080301014343</t>
  </si>
  <si>
    <t>304080333500115</t>
  </si>
  <si>
    <t>ИП ГОВОРОВА ИННА ВЛАДИМИРОВНА</t>
  </si>
  <si>
    <t>359220. Республика Калмыкия. г. Лагань, ул. Канукова, 46 "а" г. Лагань, ул. Южная, 24 г. Лагань, ул Канукова, 42 "а", г. Лагань, ул. Баташова, 40 "б"</t>
  </si>
  <si>
    <t>20190910-0926-3294-8521-000000383432</t>
  </si>
  <si>
    <t>20190910-0926-2920-1296-000000383432</t>
  </si>
  <si>
    <t>082003492970</t>
  </si>
  <si>
    <t>Контроль (надзор) за соблюдением законодательства в сфере обеспечения санитарно-эпидемиологического благополучия населения</t>
  </si>
  <si>
    <t>0810003810</t>
  </si>
  <si>
    <t>1020800567017</t>
  </si>
  <si>
    <t>МУНИЦИПАЛЬНОЕ КАЗЕННОЕ ОБЩЕОБРАЗОВАТЕЛЬНОЕ УЧРЕЖДЕНИЕ "НАРЫН-ХУДУКСКАЯ СРЕДНЯЯ ОБЩЕОБРАЗОВАТЕЛЬНАЯ ШКОЛА"</t>
  </si>
  <si>
    <t>359230 Республика Калмыкия, Черноземельский район, п Нарын-Худук, ул Советская,5</t>
  </si>
  <si>
    <t>20190910-0926-3295-0950-000000383432</t>
  </si>
  <si>
    <t>20190910-0926-3295-3131-000000383432</t>
  </si>
  <si>
    <t>20190910-0926-2920-1685-000000383432</t>
  </si>
  <si>
    <t>082003492971</t>
  </si>
  <si>
    <t>03.12.2018</t>
  </si>
  <si>
    <t>0810003874</t>
  </si>
  <si>
    <t>1020800566896</t>
  </si>
  <si>
    <t>МУНИЦИПАЛЬНОЕ КАЗЕННОЕ ДОШКОЛЬНОЕ ОБРАЗОВАТЕЛЬНОЕ УЧРЕЖДЕНИЕ ДЕТСКИЙ САД "БЕРЕЗКА"</t>
  </si>
  <si>
    <t>359231 Республика Калмыкия, Черноземельский район, п Артезиан, пер Кооперативный, 9</t>
  </si>
  <si>
    <t>20190910-0926-3295-5608-000000383432</t>
  </si>
  <si>
    <t>20190910-0926-3295-7707-000000383432</t>
  </si>
  <si>
    <t>20190910-0926-2920-2078-000000383432</t>
  </si>
  <si>
    <t>082003492972</t>
  </si>
  <si>
    <t>29.12.2016</t>
  </si>
  <si>
    <t>0810004469</t>
  </si>
  <si>
    <t>1080803000079</t>
  </si>
  <si>
    <t>МУНИЦИПАЛЬНОЕ УНИТАРНОЕ ПРЕДПРИЯТИЕ АРТЕЗИАНСКОЕ МНОГООТРАСЛЕВОЕ ПРОИЗВОДСТВЕННОЕ ОБЪЕДИНЕНИЕ КОММУНАЛЬНОГО ХОЗЯЙСТВА</t>
  </si>
  <si>
    <t>359231 Республика Калмыкия, Черноземельский район, п Артезиан, ул Мира, 1, п.Артезиан, пер.Дорожный,11</t>
  </si>
  <si>
    <t>20190910-0926-3296-0152-000000383432</t>
  </si>
  <si>
    <t>359231 Республика Калмыкия, Черноземельский район, п Артезиан, ул Мира, 1</t>
  </si>
  <si>
    <t>20190910-0926-3296-2283-000000383432</t>
  </si>
  <si>
    <t>20190910-0926-2920-2470-000000383432</t>
  </si>
  <si>
    <t>082003492973</t>
  </si>
  <si>
    <t>08.04.2020</t>
  </si>
  <si>
    <t>27.02.2014</t>
  </si>
  <si>
    <t>081000005202</t>
  </si>
  <si>
    <t>11.06.2019</t>
  </si>
  <si>
    <t>17.05.2019</t>
  </si>
  <si>
    <t>Постановление Черноземельского районного суда от 31.05.2019 о назначении административного наказания в виде АПД</t>
  </si>
  <si>
    <t>311081301800025</t>
  </si>
  <si>
    <t>ИНДИВИДУАЛЬНЫЙ ПРЕДПРИНИМАТЕЛЬ МАГОМЕДОВА ЗУМРИЯТ ЗАЙНАЛАБИДОВНА</t>
  </si>
  <si>
    <t>359231 Республика Калмыкия, Черноземельский район, п Артезиан, ул Советская, 43 А, п.Артезиан, ул.Советская,45 А</t>
  </si>
  <si>
    <t>20190910-0926-3296-4982-000000383432</t>
  </si>
  <si>
    <t>20190910-0926-2920-2873-000000383432</t>
  </si>
  <si>
    <t>082003492974</t>
  </si>
  <si>
    <t>13.10.2017</t>
  </si>
  <si>
    <t>0810003955</t>
  </si>
  <si>
    <t>1020800566885</t>
  </si>
  <si>
    <t>МУНИЦИПАЛЬНОЕ КАЗЕННОЕ ДОШКОЛЬНОЕ ОБРАЗОВАТЕЛЬНОЕ УЧРЕЖДЕНИЕ ДЕТСКИЙ САД "БАИР"</t>
  </si>
  <si>
    <t>359240, Республика Калмыкия, Черноземельский район, п Комсомольский ,ул Ленина, д 56</t>
  </si>
  <si>
    <t>20190910-0926-3296-7388-000000383432</t>
  </si>
  <si>
    <t>20190910-0926-3296-9487-000000383432</t>
  </si>
  <si>
    <t>20190910-0926-2920-3262-000000383432</t>
  </si>
  <si>
    <t>082003492975</t>
  </si>
  <si>
    <t>16.09.2020</t>
  </si>
  <si>
    <t>14.02.2013</t>
  </si>
  <si>
    <t>081000011157</t>
  </si>
  <si>
    <t>304081004400011</t>
  </si>
  <si>
    <t>ИНДИВИДУАЛЬНЫЙ ПРЕДПРИНИМАТЕЛЬ НИМГИРОВА ИННА ВЯЧЕСЛАВОВНА</t>
  </si>
  <si>
    <t>359240, Республика Калмыкия, Черноземельский район, п Комсомольский ,ул Ленина, д 42</t>
  </si>
  <si>
    <t>20190910-0926-3297-1891-000000383432</t>
  </si>
  <si>
    <t>20190910-0926-2920-3782-000000383432</t>
  </si>
  <si>
    <t>082003492976</t>
  </si>
  <si>
    <t>04.06.2019</t>
  </si>
  <si>
    <t>0813005598</t>
  </si>
  <si>
    <t>1120813000329</t>
  </si>
  <si>
    <t>МЕЖМУНИЦИПАЛЬНОЕ ОБЩЕСТВО С ОГРАНИЧЕННОЙ ОТВЕТСТВЕННОСТЬЮ "КОМСОМОЛЬСКИЕ КОММУНАЛЬНЫЕ СЕТИ"</t>
  </si>
  <si>
    <t>Ставропольский край,Левокумский район,300 м  на юго-восток от пересечения автодороги с.Величаевское-п.Комсомольский 359240 Республика Калмыкия, Черноземельский район, п Комсомольский, ул Т Нимгирова, 45А      359241 Республика Калмыкия, Черноземельский район, п Кумской</t>
  </si>
  <si>
    <t>20190910-0926-3297-5644-000000383432</t>
  </si>
  <si>
    <t>359240, Республика Калмыкия, Черноземельский район, п Комсомольский ,ул Т.Нимгирова, 40</t>
  </si>
  <si>
    <t>20190910-0926-3297-8373-000000383432</t>
  </si>
  <si>
    <t>20190910-0926-2920-4321-000000383432</t>
  </si>
  <si>
    <t>082003492977</t>
  </si>
  <si>
    <t>0810003923</t>
  </si>
  <si>
    <t>1020800566973</t>
  </si>
  <si>
    <t>МУНИЦИПАЛЬНОЕ КАЗЕННОЕ ОБЩЕОБРАЗОВАТЕЛЬНОЕ УЧРЕЖДЕНИЕ "АЧИНЕРОВСКАЯ СРЕДНЯЯ ОБЩЕОБРАЗОВАТЕЛЬНАЯ ШКОЛА"</t>
  </si>
  <si>
    <t>359243 Республика Калмыкия, Черноземельский район, п Ачинеры, ул Ленина, д 13</t>
  </si>
  <si>
    <t>20190910-0926-3298-1048-000000383432</t>
  </si>
  <si>
    <t>20190910-0926-3298-3381-000000383432</t>
  </si>
  <si>
    <t>20190910-0926-2920-4761-000000383432</t>
  </si>
  <si>
    <t>082003492978</t>
  </si>
  <si>
    <t>16.10.2020</t>
  </si>
  <si>
    <t>29.11.2018</t>
  </si>
  <si>
    <t>0810003835</t>
  </si>
  <si>
    <t>1020800567039</t>
  </si>
  <si>
    <t>МУНИЦИПАЛЬНОЕ КАЗЕННОЕ ОБЩЕОБРАЗОВАТЕЛЬНОЕ УЧРЕЖДЕНИЕ "САРУЛЬСКАЯ СРЕДНЯЯ ОБЩЕОБРАЗОВАТЕЛЬНАЯ ШКОЛА"</t>
  </si>
  <si>
    <t>359244 Республика Калмыкия, Черноземельский район, п Сарул, ул Школьная, д 1</t>
  </si>
  <si>
    <t>20190910-0926-3298-5873-000000383432</t>
  </si>
  <si>
    <t>20190910-0926-3298-8359-000000383432</t>
  </si>
  <si>
    <t>20190910-0926-2920-5318-000000383432</t>
  </si>
  <si>
    <t>082003492979</t>
  </si>
  <si>
    <t>19.10.2018</t>
  </si>
  <si>
    <t>0810003899</t>
  </si>
  <si>
    <t>1020800566930</t>
  </si>
  <si>
    <t>МУНИЦИПАЛЬНОЕ КАЗЕННОЕ ДОШКОЛЬНОЕ  ОБРАЗОВАТЕЛЬНОЕ УЧРЕЖДЕНИЕ ДЕТСКИЙ САД "ЧЕБУРАШКА"</t>
  </si>
  <si>
    <t>359250 Республика Калмыкия, Черноземельский район, п Адык, ул Победы, 16</t>
  </si>
  <si>
    <t>20190910-0926-3299-1179-000000383432</t>
  </si>
  <si>
    <t>20190910-0926-3299-4423-000000383432</t>
  </si>
  <si>
    <t>20190910-0926-2920-5969-000000383432</t>
  </si>
  <si>
    <t>082003492980</t>
  </si>
  <si>
    <t>27.09.2018</t>
  </si>
  <si>
    <t>0808902465</t>
  </si>
  <si>
    <t>1020800577291</t>
  </si>
  <si>
    <t>МКОУ "КОРОБКИНСКАЯ СОШ"</t>
  </si>
  <si>
    <t>359401 РК, Сарпинский район, п. Коробкин, ул. Школьная, 12</t>
  </si>
  <si>
    <t>20190910-0926-3299-7472-000000383432</t>
  </si>
  <si>
    <t>20190910-0926-3300-0336-000000383432</t>
  </si>
  <si>
    <t>20190910-0926-2920-6577-000000383432</t>
  </si>
  <si>
    <t>082003492981</t>
  </si>
  <si>
    <t>21.09.2020</t>
  </si>
  <si>
    <t>0808902585</t>
  </si>
  <si>
    <t>1020800577401</t>
  </si>
  <si>
    <t>МКОУ "УМАНЦЕВСКАЯ СОШ"</t>
  </si>
  <si>
    <t>359402 РК, Сарпинский район, с. Уманцево, ул. Ленина, 3</t>
  </si>
  <si>
    <t>20190910-0926-3300-3946-000000383432</t>
  </si>
  <si>
    <t>20190910-0926-3300-6814-000000383432</t>
  </si>
  <si>
    <t>20190910-0926-2920-7016-000000383432</t>
  </si>
  <si>
    <t>082003492982</t>
  </si>
  <si>
    <t>30.10.2020</t>
  </si>
  <si>
    <t>27.03.2019</t>
  </si>
  <si>
    <t>0808902521</t>
  </si>
  <si>
    <t>1020800577423</t>
  </si>
  <si>
    <t>МКОУ "ШАРНУТОВСКАЯ ШКОЛА ИМЕНИ Б.С. САНДЖАРЫКОВА"</t>
  </si>
  <si>
    <t>359403 РК, Сарпинский район, п. Шарнут, ул. Калинина, 13-15</t>
  </si>
  <si>
    <t>20190910-0926-3300-9555-000000383432</t>
  </si>
  <si>
    <t>20190910-0926-3301-1773-000000383432</t>
  </si>
  <si>
    <t>20190910-0926-2920-7407-000000383432</t>
  </si>
  <si>
    <t>082003492983</t>
  </si>
  <si>
    <t>15.09.2020</t>
  </si>
  <si>
    <t>18.04.2013</t>
  </si>
  <si>
    <t>080801014542</t>
  </si>
  <si>
    <t>312081728400033</t>
  </si>
  <si>
    <t>ИП БАРИНОВ ВАЛЕРИЙ КОВАЕВИЧ</t>
  </si>
  <si>
    <t>359404 РК, Сарпинский район, п. Салын-Тугтун, ул. Бадмаева, 24, ул. Зунгру-Багши, 22а, ул. Зеленая, 8</t>
  </si>
  <si>
    <t>20190910-0926-3301-4441-000000383432</t>
  </si>
  <si>
    <t>20190910-0926-2920-7776-000000383432</t>
  </si>
  <si>
    <t>082003492984</t>
  </si>
  <si>
    <t>14.05.2019</t>
  </si>
  <si>
    <t>0808902497</t>
  </si>
  <si>
    <t>1020800577467</t>
  </si>
  <si>
    <t>МКОУ "САРПИНСКАЯ СОШ ИМЕНИ Э.Т. ДЕЛИКОВА"</t>
  </si>
  <si>
    <t>359404 РК, Сарпинский район, п. Салын-Тугтун, ул. Школьная, 1</t>
  </si>
  <si>
    <t>20190910-0926-3301-7292-000000383432</t>
  </si>
  <si>
    <t>20190910-0926-3302-0147-000000383432</t>
  </si>
  <si>
    <t>20190910-0926-2920-8172-000000383432</t>
  </si>
  <si>
    <t>082003492985</t>
  </si>
  <si>
    <t>04.08.2010</t>
  </si>
  <si>
    <t>080800012278</t>
  </si>
  <si>
    <t>304080820900048</t>
  </si>
  <si>
    <t>ИП ГУЗЕНКО СЕРГЕЙ БОРИСОВИЧ</t>
  </si>
  <si>
    <t>359405 РК, Сарпинский район, с. Кануково, ул.Городовикова, 56, 61</t>
  </si>
  <si>
    <t>20190910-0926-3302-2736-000000383432</t>
  </si>
  <si>
    <t>20190910-0926-2920-8546-000000383432</t>
  </si>
  <si>
    <t>082003492986</t>
  </si>
  <si>
    <t>13.10.2020</t>
  </si>
  <si>
    <t>23.03.2018</t>
  </si>
  <si>
    <t>0808902553</t>
  </si>
  <si>
    <t>1020800577379</t>
  </si>
  <si>
    <t>МКОУ "КАНУКОВСКАЯ СОШ ИМЕНИ С.Б. КОЗАЕВА"</t>
  </si>
  <si>
    <t>359405 РК, Сарпинский район, с. Кануково, ул. Лесная, 2</t>
  </si>
  <si>
    <t>20190910-0926-3302-5573-000000383432</t>
  </si>
  <si>
    <t>20190910-0926-3302-7913-000000383432</t>
  </si>
  <si>
    <t>20190910-0926-2920-8939-000000383432</t>
  </si>
  <si>
    <t>082003492987</t>
  </si>
  <si>
    <t>13.11.2018</t>
  </si>
  <si>
    <t>0808902480</t>
  </si>
  <si>
    <t>1020800577324</t>
  </si>
  <si>
    <t>МКОУ "КИРОВСКАЯ СОШ"</t>
  </si>
  <si>
    <t>359407 РК, Сарпинский район, п. Кировский, ул. Зеленая, 42</t>
  </si>
  <si>
    <t>20190910-0926-3303-0938-000000383432</t>
  </si>
  <si>
    <t>20190910-0926-3303-3477-000000383432</t>
  </si>
  <si>
    <t>20190910-0926-2920-9489-000000383432</t>
  </si>
  <si>
    <t>082003492988</t>
  </si>
  <si>
    <t>26.10.2020</t>
  </si>
  <si>
    <t>0808902472</t>
  </si>
  <si>
    <t>1020800577456</t>
  </si>
  <si>
    <t>МКОУ "АРШАНЬ-ЗЕЛЬМЕНСКАЯ СОШ"</t>
  </si>
  <si>
    <t>359408 РК, Сарпинский район, п. Аршань-Зельмень, ул. Школьная, 1</t>
  </si>
  <si>
    <t>20190910-0926-3303-6108-000000383432</t>
  </si>
  <si>
    <t>20190910-0926-3303-8752-000000383432</t>
  </si>
  <si>
    <t>20190910-0926-2921-0058-000000383432</t>
  </si>
  <si>
    <t>082003492989</t>
  </si>
  <si>
    <t>27.07.2004</t>
  </si>
  <si>
    <t>080800006250</t>
  </si>
  <si>
    <t>304080820900037</t>
  </si>
  <si>
    <t>ИП КОРНИЛЕНКО ИРАИДА ЮРЬЕВНА</t>
  </si>
  <si>
    <t>359409 РК, Сарпинский район, с. Обильное, ул. Центральная, 6</t>
  </si>
  <si>
    <t>20190910-0926-3304-3903-000000383432</t>
  </si>
  <si>
    <t>20190910-0926-2921-0653-000000383432</t>
  </si>
  <si>
    <t>082003492990</t>
  </si>
  <si>
    <t>19.10.2020</t>
  </si>
  <si>
    <t>26.04.2019</t>
  </si>
  <si>
    <t>0808902592</t>
  </si>
  <si>
    <t>1020800577270</t>
  </si>
  <si>
    <t>МКОУ "ОБИЛЬНЕНСКАЯ СОШ"</t>
  </si>
  <si>
    <t>359409 РК, Сарпинский район,с. Обильное, ул. Гагарина, 2</t>
  </si>
  <si>
    <t>20190910-0926-3304-6539-000000383432</t>
  </si>
  <si>
    <t>20190910-0926-3304-9792-000000383432</t>
  </si>
  <si>
    <t>20190910-0926-2921-1256-000000383432</t>
  </si>
  <si>
    <t>082003492991</t>
  </si>
  <si>
    <t>0808902578</t>
  </si>
  <si>
    <t>1020800577368</t>
  </si>
  <si>
    <t>МКДОУ САДОВСКИЙ ДЕТСКИЙ САД "СКАЗКА"</t>
  </si>
  <si>
    <t>359410 РК, Сарпинский район, с. Садовое, пер. Песчаный, 24</t>
  </si>
  <si>
    <t>20190910-0926-3305-3995-000000383432</t>
  </si>
  <si>
    <t>20190910-0926-3305-7037-000000383432</t>
  </si>
  <si>
    <t>20190910-0926-2921-1855-000000383432</t>
  </si>
  <si>
    <t>082003492992</t>
  </si>
  <si>
    <t>21.04.2020</t>
  </si>
  <si>
    <t>06.04.2004</t>
  </si>
  <si>
    <t>080800689207</t>
  </si>
  <si>
    <t>304080809700039</t>
  </si>
  <si>
    <t>ИП ОВЕЧКИН ВИКТОР СЕРГЕЕВИЧ</t>
  </si>
  <si>
    <t>359410 РК, Сарпинский район, с. Садовое, ул. 50 лет Калмыкии, 23, 2 микрорайон, 27, пер. Суворова, 13</t>
  </si>
  <si>
    <t>20190910-0926-3306-0976-000000383432</t>
  </si>
  <si>
    <t>20190910-0926-2921-2404-000000383432</t>
  </si>
  <si>
    <t>082003492993</t>
  </si>
  <si>
    <t>21.09.2018</t>
  </si>
  <si>
    <t>0808902546</t>
  </si>
  <si>
    <t>1020800577412</t>
  </si>
  <si>
    <t>МКОУ "САДОВСКАЯ СОШ № 2 ИМЕНИ Д.А. МАКОВКИНА"</t>
  </si>
  <si>
    <t>359410 РК, Сарпинский район, с. Садовое, ул. Бабичева, 13</t>
  </si>
  <si>
    <t>20190910-0926-3306-5277-000000383432</t>
  </si>
  <si>
    <t>20190910-0926-3306-8105-000000383432</t>
  </si>
  <si>
    <t>20190910-0926-2921-2854-000000383432</t>
  </si>
  <si>
    <t>082003492994</t>
  </si>
  <si>
    <t>0808902514</t>
  </si>
  <si>
    <t>1020800577357</t>
  </si>
  <si>
    <t>МКОУ "САДОВСКАЯ СОШ № 1"</t>
  </si>
  <si>
    <t>359410 РК, Сарпинский район, с. Садовое, ул. Ленина, 56</t>
  </si>
  <si>
    <t>20190910-0926-3307-2725-000000383432</t>
  </si>
  <si>
    <t>20190910-0926-3307-6250-000000383432</t>
  </si>
  <si>
    <t>20190910-0926-2921-3242-000000383432</t>
  </si>
  <si>
    <t>082003492995</t>
  </si>
  <si>
    <t>29.09.2020</t>
  </si>
  <si>
    <t>05.08.2014</t>
  </si>
  <si>
    <t>080801104980</t>
  </si>
  <si>
    <t>314081721700024</t>
  </si>
  <si>
    <t>ИП ВЫСТРОПОВ ВЛАДИМИР ИВАНОВИЧ</t>
  </si>
  <si>
    <t>359410 РК, Сарпинский район, с. Садовое, ул. Дорожная, 13</t>
  </si>
  <si>
    <t>20190910-0926-3307-9701-000000383432</t>
  </si>
  <si>
    <t>20190910-0926-2921-3643-000000383432</t>
  </si>
  <si>
    <t>082003492996</t>
  </si>
  <si>
    <t>27.10.2020</t>
  </si>
  <si>
    <t>06.11.2018</t>
  </si>
  <si>
    <t>0808900228</t>
  </si>
  <si>
    <t>1020800576411</t>
  </si>
  <si>
    <t>КОУ РК "САРПИНСКАЯ КОРРЕКЦИОННАЯ ШКОЛА-ИНТЕРНАТ"</t>
  </si>
  <si>
    <t>359410 РК, Сарпинский район, с. Садовое, ул. Юбилейная, 36</t>
  </si>
  <si>
    <t>20190910-0926-3308-2332-000000383432</t>
  </si>
  <si>
    <t>20190910-0926-3308-5438-000000383432</t>
  </si>
  <si>
    <t>20190910-0926-2921-4089-000000383432</t>
  </si>
  <si>
    <t>082003492997</t>
  </si>
  <si>
    <t>15.12.2020</t>
  </si>
  <si>
    <t>05.05.2003</t>
  </si>
  <si>
    <t>080500017660</t>
  </si>
  <si>
    <t>304080502600022</t>
  </si>
  <si>
    <t>ИП ЛИДЖИЕВ БАДМА САНДЖИЕВИЧ</t>
  </si>
  <si>
    <t>359420 РК, Малодербетовский район, с. Малые Дербеты, пер. Джангарский, 7</t>
  </si>
  <si>
    <t>20190910-0926-3308-9404-000000383432</t>
  </si>
  <si>
    <t>20190910-0926-2921-4461-000000383432</t>
  </si>
  <si>
    <t>082003492998</t>
  </si>
  <si>
    <t>0805003406</t>
  </si>
  <si>
    <t>1020800598290</t>
  </si>
  <si>
    <t>МКДОУ МАЛОДЕРБЕТОВСКИЙ ДЕТСКИЙ САД № 1 "КОЛОКОЛЬЧИК"</t>
  </si>
  <si>
    <t>359420 РК, Малодербетовский район, с. Малые Дербеты, ул. Карла Маркса, 53</t>
  </si>
  <si>
    <t>20190910-0926-3309-3618-000000383432</t>
  </si>
  <si>
    <t>20190910-0926-3309-8098-000000383432</t>
  </si>
  <si>
    <t>20190910-0926-2921-4852-000000383432</t>
  </si>
  <si>
    <t>082003492999</t>
  </si>
  <si>
    <t>28.08.2019</t>
  </si>
  <si>
    <t>0817001717</t>
  </si>
  <si>
    <t>1150817010079</t>
  </si>
  <si>
    <t>МУНИЦИПАЛЬНОЕ УНИТАРНОЕ ПРЕДПРИЯТИЕ "КОММУНАЛЬНОЕ ХОЗЯЙСТВО" МАЛОДЕРБЕТОВСКОГО РАЙОННОГО МУНИЦИПАЛЬНОГО ОБРАЗОВАНИЯ РЕСПУБЛИКИ КАЛМЫКИЯ</t>
  </si>
  <si>
    <t>35359420 РК, Малодербетовский район, с. Малые Дербеты, ул. Советская, 36/3,  12 км на ЗЮЗ от с. Малые Дербеты на северном склоне водораздела балок Ялмата и Аршинкина</t>
  </si>
  <si>
    <t>20190910-0926-3310-1226-000000383432</t>
  </si>
  <si>
    <t>359420 РК, Малодербетовский район, с. Малые Дербеты, ул. Советская, 36/3</t>
  </si>
  <si>
    <t>20190910-0926-3310-4174-000000383432</t>
  </si>
  <si>
    <t>20190910-0926-2921-5314-000000383432</t>
  </si>
  <si>
    <t>082003493000</t>
  </si>
  <si>
    <t>09.11.2020</t>
  </si>
  <si>
    <t>22.02.2019</t>
  </si>
  <si>
    <t>0805003420</t>
  </si>
  <si>
    <t>1020800597157</t>
  </si>
  <si>
    <t>МКОУ "МАЛОДЕРБЕТОВСКАЯ ГИМНАЗИЯ ИМЕНИ Б.Б. БАДМАЕВА"</t>
  </si>
  <si>
    <t>359420 РК, Малодербетовский район, с. Малые Дербеты, ул. Советская, 9</t>
  </si>
  <si>
    <t>20190910-0926-3310-9193-000000383432</t>
  </si>
  <si>
    <t>20190910-0926-3311-3925-000000383432</t>
  </si>
  <si>
    <t>20190910-0926-2921-5707-000000383432</t>
  </si>
  <si>
    <t>082003493001</t>
  </si>
  <si>
    <t>06.10.2020</t>
  </si>
  <si>
    <t>0805003597</t>
  </si>
  <si>
    <t>1020800597927</t>
  </si>
  <si>
    <t>МКДОУ МАЛОДЕРБЕТОВСКИЙ ДЕТСКИЙ САД № 2 "СОЛНЫШКО"</t>
  </si>
  <si>
    <t>359420 РК, Малодербетовский район, с. Малые Дербеты, ул. Чапчаева, 10</t>
  </si>
  <si>
    <t>20190910-0926-3311-8271-000000383432</t>
  </si>
  <si>
    <t>20190910-0926-3312-5558-000000383432</t>
  </si>
  <si>
    <t>20190910-0926-2921-6205-000000383432</t>
  </si>
  <si>
    <t>082003493002</t>
  </si>
  <si>
    <t>08.09.2020</t>
  </si>
  <si>
    <t>05.03.2018</t>
  </si>
  <si>
    <t>0805003491</t>
  </si>
  <si>
    <t>1020800598400</t>
  </si>
  <si>
    <t>МКОУ "ЗУРГАНОВСКАЯ СОШ"</t>
  </si>
  <si>
    <t>359425 РК, Малодербетовский район, п. Зурган, ул. Городовикова, 10</t>
  </si>
  <si>
    <t>20190910-0926-3312-9848-000000383432</t>
  </si>
  <si>
    <t>20190910-0926-3313-2275-000000383432</t>
  </si>
  <si>
    <t>20190910-0926-2921-6599-000000383432</t>
  </si>
  <si>
    <t>082003493003</t>
  </si>
  <si>
    <t>30.03.2020</t>
  </si>
  <si>
    <t>0805003413</t>
  </si>
  <si>
    <t>1020800597729</t>
  </si>
  <si>
    <t>МКОУ "УНГН-ТЕРЯЧИНСКАЯ СОШ"</t>
  </si>
  <si>
    <t>359425 РК, Малодербетовский район, п. Унгун-Терячи, пер. Школьный, 1</t>
  </si>
  <si>
    <t>20190910-0926-3313-5855-000000383432</t>
  </si>
  <si>
    <t>20190910-0926-3313-8380-000000383432</t>
  </si>
  <si>
    <t>20190910-0926-2921-7043-000000383432</t>
  </si>
  <si>
    <t>082003493004</t>
  </si>
  <si>
    <t>20.04.2018</t>
  </si>
  <si>
    <t>0805003396</t>
  </si>
  <si>
    <t>1020800598268</t>
  </si>
  <si>
    <t>МКОУ "ХАНАТИНСКАЯ СОШ"</t>
  </si>
  <si>
    <t>359425 РК, Малодербетовский район, п. Ханата, ул. Г.Э. Даваева, 4</t>
  </si>
  <si>
    <t>20190910-0926-3314-1501-000000383432</t>
  </si>
  <si>
    <t>20190910-0926-3314-3849-000000383432</t>
  </si>
  <si>
    <t>20190910-0926-2921-7453-000000383432</t>
  </si>
  <si>
    <t>082003493005</t>
  </si>
  <si>
    <t>04.02.2020</t>
  </si>
  <si>
    <t>25.05.2018</t>
  </si>
  <si>
    <t>0805004216</t>
  </si>
  <si>
    <t>1090805000186</t>
  </si>
  <si>
    <t>МКДОУ ТУНДУТОВСКИЙ ДЕТСКИЙ САД "СВЕТЛЯЧОК"</t>
  </si>
  <si>
    <t>359431 РК, Малодербетовский район, с. Тундутово, ул. Калинина, 37</t>
  </si>
  <si>
    <t>20190910-0926-3314-6718-000000383432</t>
  </si>
  <si>
    <t>20190910-0926-3315-1186-000000383432</t>
  </si>
  <si>
    <t>20190910-0926-2921-7847-000000383432</t>
  </si>
  <si>
    <t>082003493006</t>
  </si>
  <si>
    <t>30.10.2018</t>
  </si>
  <si>
    <t>0806090313</t>
  </si>
  <si>
    <t>1020800598862</t>
  </si>
  <si>
    <t>МКДОУ ДЕТСКИЙ САД "АЙС"</t>
  </si>
  <si>
    <t>359450 РК, Октябрьский район, п. Большой Царын, ул. Горького, 14</t>
  </si>
  <si>
    <t>20190910-0926-3315-5369-000000383432</t>
  </si>
  <si>
    <t>20190910-0926-3315-7769-000000383432</t>
  </si>
  <si>
    <t>20190910-0926-2921-8261-000000383432</t>
  </si>
  <si>
    <t>082003493007</t>
  </si>
  <si>
    <t>17.09.2018</t>
  </si>
  <si>
    <t>0806090137</t>
  </si>
  <si>
    <t>1020800599071</t>
  </si>
  <si>
    <t>МКОУ "ХОШЕУТОВСКАЯ СОШ"</t>
  </si>
  <si>
    <t>359456 РК, Октябрьский район, п. Хошеут, ул. Октябрьская, 8</t>
  </si>
  <si>
    <t>20190910-0926-3316-1528-000000383432</t>
  </si>
  <si>
    <t>20190910-0926-3316-4100-000000383432</t>
  </si>
  <si>
    <t>20190910-0926-2921-8698-000000383432</t>
  </si>
  <si>
    <t>082003493008</t>
  </si>
  <si>
    <t>17.09.2020</t>
  </si>
  <si>
    <t>0806090183</t>
  </si>
  <si>
    <t>1020800598213</t>
  </si>
  <si>
    <t>МКОУ "ЦАГАН-НУРСКАЯ СОШ"</t>
  </si>
  <si>
    <t>359463 РК, Октябрьский район, п. Цаган-Нур, ул. Санджирова, 25</t>
  </si>
  <si>
    <t>20190910-0926-3316-6751-000000383432</t>
  </si>
  <si>
    <t>20190910-0926-3316-9925-000000383432</t>
  </si>
  <si>
    <t>20190910-0926-2921-9110-000000383432</t>
  </si>
  <si>
    <t>082003493009</t>
  </si>
  <si>
    <t>01.10.2018</t>
  </si>
  <si>
    <t>0806090232</t>
  </si>
  <si>
    <t>1020800599269</t>
  </si>
  <si>
    <t>МКОУ ДЕТСКИЙ САД "ХАРАДА"</t>
  </si>
  <si>
    <t>359463 РК, Октябрьский район, п. Цаган-Нур, ул. Санджирова, 25а</t>
  </si>
  <si>
    <t>20190910-0926-3317-3284-000000383432</t>
  </si>
  <si>
    <t>20190910-0926-3317-5982-000000383432</t>
  </si>
  <si>
    <t>20190910-0926-2921-9496-000000383432</t>
  </si>
  <si>
    <t>082003493010</t>
  </si>
  <si>
    <t>0806090200</t>
  </si>
  <si>
    <t>1020800598961</t>
  </si>
  <si>
    <t>МКОУ "ИДЖИЛСКАЯ СОШ"</t>
  </si>
  <si>
    <t>359465 РК, Октябрьский район, п. Иджил, ул. Северная, 20</t>
  </si>
  <si>
    <t>20190910-0926-3317-9108-000000383432</t>
  </si>
  <si>
    <t>20190910-0926-3318-1477-000000383432</t>
  </si>
  <si>
    <t>20190910-0926-2921-9884-000000383432</t>
  </si>
  <si>
    <t>082003493011</t>
  </si>
  <si>
    <t>26.09.2020</t>
  </si>
  <si>
    <t>0806000510</t>
  </si>
  <si>
    <t>1100805000438</t>
  </si>
  <si>
    <t>МКДОУ ДЕТСКИЙ САД "БАИР"</t>
  </si>
  <si>
    <t>359466 РК, Октябрьский район, п. Восход, ул. Ленина, 23а</t>
  </si>
  <si>
    <t>20190910-0926-3318-4092-000000383432</t>
  </si>
  <si>
    <t>20190910-0926-3318-6356-000000383432</t>
  </si>
  <si>
    <t>20190910-0926-2922-0269-000000383432</t>
  </si>
  <si>
    <t>082003493012</t>
  </si>
  <si>
    <t>20.09.2020</t>
  </si>
  <si>
    <t>0806090218</t>
  </si>
  <si>
    <t>1020800599060</t>
  </si>
  <si>
    <t>МКОУ "ДЖАНГАРСКАЯ СОШ"</t>
  </si>
  <si>
    <t>359469 РК, Октябрьский район, п. Джангар, квартал 10, д. 13</t>
  </si>
  <si>
    <t>20190910-0926-3318-8953-000000383432</t>
  </si>
  <si>
    <t>20190910-0926-3319-1364-000000383432</t>
  </si>
  <si>
    <t>20190910-0926-2922-0654-000000383432</t>
  </si>
  <si>
    <t>082003493013</t>
  </si>
  <si>
    <t>02.12.2010</t>
  </si>
  <si>
    <t>344402889253</t>
  </si>
  <si>
    <t>308344430300010</t>
  </si>
  <si>
    <t>ИП САВИН АЛЕКСАНДР ВЛАДИМИРОВИЧ</t>
  </si>
  <si>
    <t>359410 РК, Сарпинский район, с. Садовое, ул. Ленина, 106, ул. Чапаева, 29</t>
  </si>
  <si>
    <t>20190910-0926-3319-5406-000000383432</t>
  </si>
  <si>
    <t>20190910-0926-2922-1022-000000383432</t>
  </si>
  <si>
    <t>082003493014</t>
  </si>
  <si>
    <t>17.12.2018</t>
  </si>
  <si>
    <t>0811902722</t>
  </si>
  <si>
    <t>1020800735086</t>
  </si>
  <si>
    <t>МУНИЦИПАЛЬНОЕ КАЗЕННОЕ ДОШКОЛЬНОЕ ОБРАЗОВАТЕЛЬНОЕ УЧРЕЖДЕНИЕ "ДЕТСКИЙ САД "АЛТН БУЛГ"</t>
  </si>
  <si>
    <t>359300, республика Калмыкия, Юстинский район,          п. Цаган-Аман, ул.Т.Хахлыновой,6                п.Цаган Аман, ул.Советская,154 (структурное подразделение)</t>
  </si>
  <si>
    <t>20190910-0926-3319-8563-000000383432</t>
  </si>
  <si>
    <t>359300, республика Калмыкия, Юстинский район, п. Цаган-Аман, ул.Т.Хахлыновой,6</t>
  </si>
  <si>
    <t>20190910-0926-3320-0831-000000383432</t>
  </si>
  <si>
    <t>20190910-0926-2922-1412-000000383432</t>
  </si>
  <si>
    <t>082003493015</t>
  </si>
  <si>
    <t>02.12.2020</t>
  </si>
  <si>
    <t>10.02.2014</t>
  </si>
  <si>
    <t>081100632302</t>
  </si>
  <si>
    <t>309081103700017</t>
  </si>
  <si>
    <t>ИНДИВИДУАЛЬНЫЙ ПРЕДПРИНИМАТЕЛЬ КОСОБОКОВА ТАТЬЯНА РУДОЛЬФОВНА</t>
  </si>
  <si>
    <t>359300, республика Калмыкия, Юстинский район, п.Цаган Аман,ул.Хомутникова,15/1</t>
  </si>
  <si>
    <t>20190910-0926-3320-3954-000000383432</t>
  </si>
  <si>
    <t>20190910-0926-2922-1779-000000383432</t>
  </si>
  <si>
    <t>082003493016</t>
  </si>
  <si>
    <t>0811902521</t>
  </si>
  <si>
    <t>1020800734679</t>
  </si>
  <si>
    <t>МУНИЦИПАЛЬНОЕ КАЗЕННОЕ ОБЩЕОБРАЗОВАТЕЛЬНОЕ УЧРЕЖДЕНИЕ "ЦАГАНАМАНСКАЯ ГИМНАЗИЯ"</t>
  </si>
  <si>
    <t>359300, республика Калмыкия, Юстинский район, п.Цаган-Аман,    пер. Школьный,6</t>
  </si>
  <si>
    <t>20190910-0926-3320-9560-000000383432</t>
  </si>
  <si>
    <t>20190910-0926-3321-2220-000000383432</t>
  </si>
  <si>
    <t>20190910-0926-2922-2167-000000383432</t>
  </si>
  <si>
    <t>082003493017</t>
  </si>
  <si>
    <t>23.10.2018</t>
  </si>
  <si>
    <t>0813005703</t>
  </si>
  <si>
    <t>1130813000020</t>
  </si>
  <si>
    <t>МУНИЦИПАЛЬНОЕ УНИТАРНОЕ ПРЕДПРИЯТИЕ  "ТЕПЛОВИК" ЮСТИНСКОГО РАЙОННОГО  МУНИЦИПАЛЬНОГО ОБРАЗОВАНИЯ</t>
  </si>
  <si>
    <t>359300, республика Калмыкия, Юстинский район,п.Цаган-Аман,                      ул. Тюменя,40 (административное здание),                        ул.Советская, 119 (водозабор), ул.Победы,30 (станция 2 подъема)</t>
  </si>
  <si>
    <t>20190910-0926-3321-6226-000000383432</t>
  </si>
  <si>
    <t>359300, республика Калмыкия, Юстинский район,п.Цаган-Аман,                      ул. Тюменя,40</t>
  </si>
  <si>
    <t>20190910-0926-3321-9099-000000383432</t>
  </si>
  <si>
    <t>20190910-0926-2922-2562-000000383432</t>
  </si>
  <si>
    <t>082003493018</t>
  </si>
  <si>
    <t>20.07.2020</t>
  </si>
  <si>
    <t>30.04.2019</t>
  </si>
  <si>
    <t>0811001968</t>
  </si>
  <si>
    <t>1040855500212</t>
  </si>
  <si>
    <t>КАЗЕННОЕ ОБЩЕОБРАЗОВАТЕЛЬНОЕ УЧРЕЖДЕНИЕ РЕСПУБЛИКИ КАЛМЫКИЯ  "ЦАГАН-АМАНСКАЯ САНАТОРНАЯ ШКОЛА-ИНТЕРНАТ"</t>
  </si>
  <si>
    <t>359300, республика Калмыкия, Юстинский район,п.Цаган-Аман,                    пер. Школьный,4(школа-интернат) пер. Школьный,4(детский сад)</t>
  </si>
  <si>
    <t>20190910-0926-3322-3707-000000383432</t>
  </si>
  <si>
    <t>359300, республика Калмыкия, Юстинский район,п.Цаган-Аман,                    пер. Школьный,4</t>
  </si>
  <si>
    <t>20190910-0926-3322-6357-000000383432</t>
  </si>
  <si>
    <t>20190910-0926-2922-2952-000000383432</t>
  </si>
  <si>
    <t>082003493019</t>
  </si>
  <si>
    <t>18.10.2018</t>
  </si>
  <si>
    <t>0811003549</t>
  </si>
  <si>
    <t>1020800735405</t>
  </si>
  <si>
    <t>МУНИЦИПАЛЬНОЕ КАЗЕННОЕ ОБЩЕОБРАЗОВАТЕЛЬНОЕ УЧРЕЖДЕНИЕ "ЦАГАНАМАНСКАЯ СРЕДНЯЯ ОБЩЕОБРАЗОВАТЕЛЬНАЯ ШКОЛА № 2"</t>
  </si>
  <si>
    <t>359300, республика Калмыкия, Юстинский район, п.Цаган-Аман,    пер. Мацакова,5</t>
  </si>
  <si>
    <t>20190910-0926-3322-9042-000000383432</t>
  </si>
  <si>
    <t>359300, республика Калмыкия, Юстинский район,п.Цаган-Аман,    пер. Мацакова,5</t>
  </si>
  <si>
    <t>20190910-0926-3323-1315-000000383432</t>
  </si>
  <si>
    <t>20190910-0926-2922-3361-000000383432</t>
  </si>
  <si>
    <t>082003493020</t>
  </si>
  <si>
    <t>ЛАГЕРЬ ДНЕВНОГО ПРЕБЫВАНИЯ ПРИ МУНИЦИПАЛЬНОМ БЮДЖЕТНОМ ОБЩЕОБРАЗОВАТЕЛЬНОМ УЧРЕЖДЕНИИ  "ЦАГАНАМАНСКАЯ ГИМНАЗИЯ"</t>
  </si>
  <si>
    <t>359300, республика Калмыкия, Юстинский район,п.Цаган-Аман, пер.Школьный,6</t>
  </si>
  <si>
    <t>20190910-0926-3323-3914-000000383432</t>
  </si>
  <si>
    <t>20190910-0926-3323-7792-000000383432</t>
  </si>
  <si>
    <t>20190910-0926-2922-3783-000000383432</t>
  </si>
  <si>
    <t>082003493021</t>
  </si>
  <si>
    <t>18.12.2018</t>
  </si>
  <si>
    <t>0811902680</t>
  </si>
  <si>
    <t>1020800735108</t>
  </si>
  <si>
    <t>МУНИЦИПАЛЬНОЕ КАЗЕННОЕ ДОШКОЛЬНОЕ ОБРАЗОВАТЕЛЬНОЕ УЧРЕЖДЕНИЕ "ДЕТСКИЙ САД "БАЙР"</t>
  </si>
  <si>
    <t>359300, республика Калмыкия, Юстинский район,п.Цаган-Аман, ул.Хомутникова,12              п.Цаган-Аман, пер.Школьный,9 (структурное подразделение)</t>
  </si>
  <si>
    <t>20190910-0926-3324-3103-000000383432</t>
  </si>
  <si>
    <t>359300, республика Калмыкия, Юстинский район,п.Цаган-Аман, ул.Хомутникова,12</t>
  </si>
  <si>
    <t>20190910-0926-3324-5557-000000383432</t>
  </si>
  <si>
    <t>20190910-0926-2922-4175-000000383432</t>
  </si>
  <si>
    <t>082003493022</t>
  </si>
  <si>
    <t>03.12.2020</t>
  </si>
  <si>
    <t>19.06.2019</t>
  </si>
  <si>
    <t>0811902673</t>
  </si>
  <si>
    <t>1020800735064</t>
  </si>
  <si>
    <t>ЛАГЕРЬ ДНЕВНОГО ПРЕБЫВАНИЯ ПРИ МУНИЦИПАЛЬНОМ КАЗЕННОМ ОБЩЕОБРАЗОВАТЕЛЬНОМ УЧРЕЖДЕНИИ  "ТАТАЛЬСКАЯ СРЕДНЯЯ ОБЩЕОБРАЗОВАТЕЛЬНАЯ ШКОЛА"</t>
  </si>
  <si>
    <t>359310, республика Калмыкия, Юстинский район,п.Татал, ул.Центральная,2</t>
  </si>
  <si>
    <t>20190910-0926-3324-8316-000000383432</t>
  </si>
  <si>
    <t>20190910-0926-3325-1155-000000383432</t>
  </si>
  <si>
    <t>20190910-0926-2922-4568-000000383432</t>
  </si>
  <si>
    <t>082003493023</t>
  </si>
  <si>
    <t>10.06.2020</t>
  </si>
  <si>
    <t>12.04.2019</t>
  </si>
  <si>
    <t>МУНИЦИПАЛЬНОЕ КАЗЕННОЕ ОБЩЕОБРАЗОВАТЕЛЬНОЕ УЧРЕЖДЕНИЕ "ТАТАЛЬСКАЯ СРЕДНЯЯ ОБЩЕОБРАЗОВАТЕЛЬНАЯ ШКОЛА"</t>
  </si>
  <si>
    <t>359310, республика Калмыкия, Юстинский район,п.Татал, ул.Центральная,5 (школа) ул.Советская,5а (детский сад)</t>
  </si>
  <si>
    <t>20190910-0926-3325-3780-000000383432</t>
  </si>
  <si>
    <t>359310, республика Калмыкия, Юстинский район,п.Татал, ул.Центральная,5</t>
  </si>
  <si>
    <t>20190910-0926-3325-6075-000000383432</t>
  </si>
  <si>
    <t>20190910-0926-2922-4961-000000383432</t>
  </si>
  <si>
    <t>082003493024</t>
  </si>
  <si>
    <t>0811902659</t>
  </si>
  <si>
    <t>1020800734987</t>
  </si>
  <si>
    <t>МУНИЦИПАЛЬНОЕ КАЗЕННОЕ ОБЩЕОБРАЗОВАТЕЛЬНОЕ УЧРЕЖДЕНИЕ "ЮСТИНСКАЯ СРЕДНЯЯ ОБЩЕОБРАЗОВАТЕЛЬНАЯ ШКОЛА"</t>
  </si>
  <si>
    <t>359311, республика Калмыкия, Юстинский район,п.Юста, ул. Школьная,2 (школа)                ул. Мира,1 (детский сад)</t>
  </si>
  <si>
    <t>20190910-0926-3325-8810-000000383432</t>
  </si>
  <si>
    <t>359311, республика Калмыкия, Юстинский район,п.Юста, ул. Школьная,2</t>
  </si>
  <si>
    <t>20190910-0926-3326-1088-000000383432</t>
  </si>
  <si>
    <t>20190910-0926-2922-5380-000000383432</t>
  </si>
  <si>
    <t>082003493025</t>
  </si>
  <si>
    <t>07.10.2020</t>
  </si>
  <si>
    <t>081409347999</t>
  </si>
  <si>
    <t>316081600062324</t>
  </si>
  <si>
    <t>ИНДИВИДУАЛЬНЫЙ ПРЕДПРИНИМАТЕЛЬ УБУШЕЕВ САНГАДЖИ ЭДУАРДОВИЧ</t>
  </si>
  <si>
    <t>359311, республика Калмыкия, Юстинский район,  п. Юста, административная территория Юстинского СМО</t>
  </si>
  <si>
    <t>20190910-0926-3326-3629-000000383432</t>
  </si>
  <si>
    <t>20190910-0926-2922-5749-000000383432</t>
  </si>
  <si>
    <t>082003493026</t>
  </si>
  <si>
    <t>ЛАГЕРЬ ДНЕВНОГО ПРЕБЫВАНИЯ ПРИ МУНИЦИПАЛЬНОМ КАЗЕННОМ ОБЩЕОБРАЗОВАТЕЛЬНОМ УЧРЕЖДЕНИИ ЛДП  "ЮСТИНСКАЯ СРЕДНЯЯ ОБЩЕОБРАЗОВАТЕЛЬНАЯ ШКОЛА"</t>
  </si>
  <si>
    <t>359311, республика Калмыкия, Юстинский район,п.Юста, ул.Школьная,2</t>
  </si>
  <si>
    <t>20190910-0926-3326-6360-000000383432</t>
  </si>
  <si>
    <t>20190910-0926-3326-9616-000000383432</t>
  </si>
  <si>
    <t>20190910-0926-2922-6136-000000383432</t>
  </si>
  <si>
    <t>082003493027</t>
  </si>
  <si>
    <t>09.06.2016</t>
  </si>
  <si>
    <t>0811000040</t>
  </si>
  <si>
    <t>1020800734052</t>
  </si>
  <si>
    <t>СЕЛЬСКОХОЗЯЙСТВЕННЫЙ ПРОИЗВОДСТВЕННЫЙ КООПЕРАТИВ "ЭРДНИЕВСКИЙ"</t>
  </si>
  <si>
    <t>359312, республика Калмыкия, Юстинский район, п.Эрдниевский, ул.Октябрьская,3</t>
  </si>
  <si>
    <t>20190910-0926-3327-4364-000000383432</t>
  </si>
  <si>
    <t>20190910-0926-3327-7607-000000383432</t>
  </si>
  <si>
    <t>20190910-0926-2922-6526-000000383432</t>
  </si>
  <si>
    <t>082003493028</t>
  </si>
  <si>
    <t>0811902698</t>
  </si>
  <si>
    <t>1020800735207</t>
  </si>
  <si>
    <t>МУНИЦИПАЛЬНОЕ КАЗЕННОЕ ОБЩЕОБРАЗОВАТЕЛЬНОЕ УЧРЕЖДЕНИЕ "ЭРДНИЕВСКАЯ СРЕДНЯЯ ОБЩЕОБРАЗОВАТЕЛЬНАЯ ШКОЛА  ИМ.Э.М.КЕКТЕЕВА"</t>
  </si>
  <si>
    <t>359312, республика Калмыкия,Юстинский район,п.Эрдниевский, ул.Школьная,2(школа)          ул.Аюки хана,5 (детский сад)</t>
  </si>
  <si>
    <t>20190910-0926-3328-1668-000000383432</t>
  </si>
  <si>
    <t>359312, республика Калмыкия,Юстинский район,п.Эрдниевский, ул.Школьная,2</t>
  </si>
  <si>
    <t>20190910-0926-3328-5497-000000383432</t>
  </si>
  <si>
    <t>20190910-0926-2922-6941-000000383432</t>
  </si>
  <si>
    <t>082003493029</t>
  </si>
  <si>
    <t>0811902553</t>
  </si>
  <si>
    <t>1020800735240</t>
  </si>
  <si>
    <t>ЛАГЕРЬ ДНЕВНОГО ПРЕБЫВАНИЯ ПРИ МУНИЦИПАЛЬНОМ КАЗЕННОМ ОБЩЕОБРАЗОВАТЕЛЬНОМ УЧРЕЖДЕНИИ "БЕРГИНСКАЯ СРЕДНЯЯ ОБЩЕОБРАЗОВАТЕЛЬНАЯ ШКОЛА"</t>
  </si>
  <si>
    <t>359314, республика Калмыкия, Юстинский район, п.Бергин, ул.Степная,1</t>
  </si>
  <si>
    <t>20190910-0926-3328-9215-000000383432</t>
  </si>
  <si>
    <t>20190910-0926-3329-1861-000000383432</t>
  </si>
  <si>
    <t>20190910-0926-2922-7350-000000383432</t>
  </si>
  <si>
    <t>082003493030</t>
  </si>
  <si>
    <t>11.06.2020</t>
  </si>
  <si>
    <t>МУНИЦИПАЛЬНОЕ КАЗЕННОЕ ОБЩЕОБРАЗОВАТЕЛЬНОЕ УЧРЕЖДЕНИЕ "БЕРГИНСКАЯ СРЕДНЯЯ ОБЩЕОБРАЗОВАТЕЛЬНАЯ ШКОЛА"</t>
  </si>
  <si>
    <t>359314, республика Калмыкия, Юстинский район,п.Бергин,                             ул. Степная,1 (школа)                                       ул. Салбыкова,19 (детский сад)</t>
  </si>
  <si>
    <t>20190910-0926-3329-5672-000000383432</t>
  </si>
  <si>
    <t>359314, республика Калмыкия, Юстинский район,п.Бергин,                             ул. Степная,1</t>
  </si>
  <si>
    <t>20190910-0926-3329-8056-000000383432</t>
  </si>
  <si>
    <t>20190910-0926-2922-7741-000000383432</t>
  </si>
  <si>
    <t>082003493031</t>
  </si>
  <si>
    <t>13.05.2013</t>
  </si>
  <si>
    <t>080901857747</t>
  </si>
  <si>
    <t>313081313300016</t>
  </si>
  <si>
    <t>ИНДИВИДУАЛЬНЫЙ ПРЕДПРИНИМАТЕЛЬ ЭРДНИЕВА ОКСАНА АЛЕКСАНДРОВНА</t>
  </si>
  <si>
    <t>359300, республика Калмыкия, Юстинский район,п.Цаган-Аман,   ул.Горького,11"а" (АЗС)        п.Цаган Аман,ул.Горького,11"б" (кафе "Премиум") п.Цаган Аман, ул.Горького,11"б" (гостиница)</t>
  </si>
  <si>
    <t>20190910-0926-3330-0641-000000383432</t>
  </si>
  <si>
    <t>20190910-0926-2922-8114-000000383432</t>
  </si>
  <si>
    <t>082003493032</t>
  </si>
  <si>
    <t>0811902641</t>
  </si>
  <si>
    <t>1020800734899</t>
  </si>
  <si>
    <t>МУНИЦИПАЛЬНОЕ КАЗЕННОЕ ОБЩЕОБРАЗОВАТЕЛЬНОЕ УЧРЕЖДЕНИЕ "ХАРБИНСКАЯ СРЕДНЯЯ ОБЩЕОБРАЗОВАТЕЛЬНАЯ ШКОЛА"</t>
  </si>
  <si>
    <t>359315, республика Калмыкия, Юстинский район,п.Харба, ул. Т.Хахлыновой,23 (школа) ул.Т.Хахлыновой, 20 (детский сад)</t>
  </si>
  <si>
    <t>20190910-0926-3330-4027-000000383432</t>
  </si>
  <si>
    <t>359315, республика Калмыкия, Юстинский район,п.Харба, ул. Т.Хахлыновой,23</t>
  </si>
  <si>
    <t>20190910-0926-3330-6604-000000383432</t>
  </si>
  <si>
    <t>20190910-0926-2922-8525-000000383432</t>
  </si>
  <si>
    <t>082003493033</t>
  </si>
  <si>
    <t>ЛАГЕРЬ ДНЕВНОГО ПРЕБЫВАНИЯ ПРИ МУНИЦИПАЛЬНОМ КАЗЕННОМ ОБЩЕОБРАЗОВАТЕЛЬНОМ УЧРЕЖДЕНИИ  "ХАРБИНСКАЯ СРЕДНЯЯ ОБЩЕОБРАЗОВАТЕЛЬНАЯ ШКОЛА"</t>
  </si>
  <si>
    <t>359315, республика Калмыкия, Юстинский район,п.Харба,  ул.Т.Хахлыновой,23</t>
  </si>
  <si>
    <t>20190910-0926-3330-9237-000000383432</t>
  </si>
  <si>
    <t>359315, республика Калмыкия, Юстинский район,п.Харба,ул.Т.Хахлыновой,23</t>
  </si>
  <si>
    <t>20190910-0926-3331-2728-000000383432</t>
  </si>
  <si>
    <t>20190910-0926-2922-8938-000000383432</t>
  </si>
  <si>
    <t>082003493034</t>
  </si>
  <si>
    <t>ЛАГЕРЬ ДНЕВНОГО ПРЕБЫВАНИЯ ПРИ МУНИЦИПАЛЬНОМ КАЗЕННОМ ОБЩЕОБРАЗОВАТЕЛЬНОМ УЧРЕЖДЕНИИ  "ЭРДНИЕВСКАЯ СРЕДНЯЯ ОБЩЕОБРАЗОВАТЕЛЬНАЯ ШКОЛА" ИМ.Э.М.КЕКТЕЕВА</t>
  </si>
  <si>
    <t>359315,республика Калмыкия, Юстинский район,п.Эрдниевский, ул.Школьная,5</t>
  </si>
  <si>
    <t>20190910-0926-3331-6716-000000383432</t>
  </si>
  <si>
    <t>20190910-0926-3331-9444-000000383432</t>
  </si>
  <si>
    <t>20190910-0926-2922-9360-000000383432</t>
  </si>
  <si>
    <t>082003493035</t>
  </si>
  <si>
    <t>09.06.2020</t>
  </si>
  <si>
    <t>0811902480</t>
  </si>
  <si>
    <t>1020800734460</t>
  </si>
  <si>
    <t>МУНИЦИПАЛЬНОЕ КАЗЕННОЕ ОБЩЕОБРАЗОВАТЕЛЬНОЕ УЧРЕЖДЕНИЕ "БАРУНСКАЯ СРЕДНЯЯ ОБЩЕОБРАЗОВАТЕЛЬНАЯ ШКОЛА"  ИМ.Х.Б.СЯН-БЕЛГИНА</t>
  </si>
  <si>
    <t>359317, республика Калмыкия, Юстинский район,п.Барун, ул. Школьная,7 (школа)                   п.Барун, ул.Школьная,3 (детский сад)</t>
  </si>
  <si>
    <t>20190910-0926-3332-2413-000000383432</t>
  </si>
  <si>
    <t>359317, республика Калмыкия, Юстинский район,п.Барун, ул. Школьная,7</t>
  </si>
  <si>
    <t>20190910-0926-3332-7317-000000383432</t>
  </si>
  <si>
    <t>20190910-0926-2922-9752-000000383432</t>
  </si>
  <si>
    <t>082003493036</t>
  </si>
  <si>
    <t>14.04.2020</t>
  </si>
  <si>
    <t>20.06.2019</t>
  </si>
  <si>
    <t>ЛАГЕРЬ ДНЕВНОГО ПРЕБЫВАНИЯ ПРИ МУНИЦИПАЛЬНОМ КАЗЕННОМ ОБЩЕОБРАЗОВАТЕЛЬНОМ УЧРЕЖДЕНИИ  "БАРУНСКАЯ СРЕДНЯЯ ОБЩЕОБРАЗОВАТЕЛЬНАЯ ШКОЛА" ИМ.Х.Б.СЯН-БЕЛГИНА</t>
  </si>
  <si>
    <t>359317, республика Калмыкия, Юстинский район,п.Барун, пер.Школьный,7</t>
  </si>
  <si>
    <t>20190910-0926-3333-4809-000000383432</t>
  </si>
  <si>
    <t>359317, республика Калмыкия, Юстинский район,п.Барун,пер.Школьный,7</t>
  </si>
  <si>
    <t>20190910-0926-3333-8611-000000383432</t>
  </si>
  <si>
    <t>20190910-0926-2923-0139-000000383432</t>
  </si>
  <si>
    <t>082003493037</t>
  </si>
  <si>
    <t>15.06.2020</t>
  </si>
  <si>
    <t>12.08.2019</t>
  </si>
  <si>
    <t>0813005527</t>
  </si>
  <si>
    <t>1120813000142</t>
  </si>
  <si>
    <t>АКЦИОНЕРНОЕ ОБЩЕСТВО "ЯШКУЛЬСКОЕ ДОРОЖНОЕ УПРАВЛЕНИЕ №1"</t>
  </si>
  <si>
    <t>359150, Республика Калмыкия, Яшкульский район, п.Яшкуль, ул. Клыкова, 6, Копань. Струя 800 в 1 км восточнее п.Яшкуль</t>
  </si>
  <si>
    <t>20190910-0926-3334-4347-000000383432</t>
  </si>
  <si>
    <t>3359150, Республика Калмыкия, Яшкульский район, п.Яшкуль, ул. Клыкова, 6</t>
  </si>
  <si>
    <t>20190910-0926-3334-7012-000000383432</t>
  </si>
  <si>
    <t>20190910-0926-2923-0533-000000383432</t>
  </si>
  <si>
    <t>082003493038</t>
  </si>
  <si>
    <t>19.08.2020</t>
  </si>
  <si>
    <t>17.06.2019</t>
  </si>
  <si>
    <t>0813900632</t>
  </si>
  <si>
    <t>1030800733039</t>
  </si>
  <si>
    <t>ЛДП ПРИ МКОУ "ЯШКУЛЬСКАЯ МНОГОПРОФИЛЬНАЯ ГИМНАЗИЯ ИМ. Е.К.ХАГЛЫШЕВОЙ"</t>
  </si>
  <si>
    <t>359150 Республика Калмыкия, Яшкульский район, п. Яшкуль, ул. Лиджиева, 6</t>
  </si>
  <si>
    <t>20190910-0926-3335-1293-000000383432</t>
  </si>
  <si>
    <t>20190910-0926-3335-5723-000000383432</t>
  </si>
  <si>
    <t>20190910-0926-2923-0946-000000383432</t>
  </si>
  <si>
    <t>082003493039</t>
  </si>
  <si>
    <t>08.06.2004</t>
  </si>
  <si>
    <t>081300863314</t>
  </si>
  <si>
    <t>304081316000031</t>
  </si>
  <si>
    <t>ХАРКОБИНОВ ВЛАДИМИР НИКОЛАЕВИЧ, МАГАЗИН "САША"</t>
  </si>
  <si>
    <t>359150, Республика Калмыкия, Яшкульский район,  п.Яшкуль, ул. Городовикова, 1 "а"</t>
  </si>
  <si>
    <t>20190910-0926-3335-9406-000000383432</t>
  </si>
  <si>
    <t>20190910-0926-2923-1337-000000383432</t>
  </si>
  <si>
    <t>082003493040</t>
  </si>
  <si>
    <t>24.01.1996</t>
  </si>
  <si>
    <t>081300009695</t>
  </si>
  <si>
    <t>304081312700014</t>
  </si>
  <si>
    <t>ШУМИЛИНА ГАЛИНА ДОЛЯЕВНА</t>
  </si>
  <si>
    <t>359150, Республика Калмыкия, Яшкульский район, п Яшкуль, ул Клыкова, 39</t>
  </si>
  <si>
    <t>20190910-0926-3336-2542-000000383432</t>
  </si>
  <si>
    <t>20190910-0926-2923-1741-000000383432</t>
  </si>
  <si>
    <t>082003493041</t>
  </si>
  <si>
    <t>01.11.2006</t>
  </si>
  <si>
    <t>081300003735</t>
  </si>
  <si>
    <t>306081330500010</t>
  </si>
  <si>
    <t>ХОДЖГОРОВ САНАЛ ДЫНДЫКОВИЧ, СТОМАТОЛОГИЧЕСКИЙ КАБИНЕТ</t>
  </si>
  <si>
    <t>359150, Республика Калмыкия, Яшкульский район, п Яшкуль, ул Коломейцева, 7</t>
  </si>
  <si>
    <t>20190910-0926-3336-5963-000000383432</t>
  </si>
  <si>
    <t>20190910-0926-2923-2108-000000383432</t>
  </si>
  <si>
    <t>082003493042</t>
  </si>
  <si>
    <t>04.08.2011</t>
  </si>
  <si>
    <t>0813005260</t>
  </si>
  <si>
    <t>1110813000396</t>
  </si>
  <si>
    <t>ООО "ФОРТУНА", МАГАЗИН "СТЕПЬ"</t>
  </si>
  <si>
    <t>359150, Республика Калмыкия, Яшкульский район, п Яшкуль, ул Сенглеева, 30</t>
  </si>
  <si>
    <t>20190910-0926-3337-1169-000000383432</t>
  </si>
  <si>
    <t>20190910-0926-3337-4593-000000383432</t>
  </si>
  <si>
    <t>20190910-0926-2923-2500-000000383432</t>
  </si>
  <si>
    <t>082003493043</t>
  </si>
  <si>
    <t>02.12.2015</t>
  </si>
  <si>
    <t>081300430568</t>
  </si>
  <si>
    <t>312081321600025</t>
  </si>
  <si>
    <t>КИЧИКОВ АНАТОЛИЙ ЭРДНИЕВИЧ, МАГАЗИН "ЯШКУЛЬСКИЕ ПОЛУФАБРИКАТЫ", ЦЕХ ПО ПРОИЗВОДСТВУ ПОЛУФАБРИКАТОВ</t>
  </si>
  <si>
    <t>359150, Республика Калмыкия, Яшкульский район, п Яшкуль, ул Т.Хахлыновой, 11/2    Республика Калмыкия, Яшкульский район, п Яшкуль, ул 50 лет Октября, 7а</t>
  </si>
  <si>
    <t>20190910-0926-3337-7805-000000383432</t>
  </si>
  <si>
    <t>20190910-0926-2923-2891-000000383432</t>
  </si>
  <si>
    <t>082003493044</t>
  </si>
  <si>
    <t>17.08.2020</t>
  </si>
  <si>
    <t>25.05.2004</t>
  </si>
  <si>
    <t>081300034701</t>
  </si>
  <si>
    <t>304081314600019</t>
  </si>
  <si>
    <t>БАТЫРОВА МАРИНА ВЛАДИМИРОВНА, ПАРИКМАХЕРСКАЯ "ИНЬ-ЯН"</t>
  </si>
  <si>
    <t>359150, Республика Калмыкия, Яшкульский район, п. Яшкуль, ул. 50 лет Октября,3</t>
  </si>
  <si>
    <t>20190910-0926-3338-1369-000000383432</t>
  </si>
  <si>
    <t>20190910-0926-2923-3265-000000383432</t>
  </si>
  <si>
    <t>082003493045</t>
  </si>
  <si>
    <t>27.04.2018</t>
  </si>
  <si>
    <t>0813900199</t>
  </si>
  <si>
    <t>1020800733788</t>
  </si>
  <si>
    <t>БУ РК "ЯШКУЛЬСКАЯ РАЙОННАЯ БОЛЬН ИЦА"</t>
  </si>
  <si>
    <t>3359150,  Республика Калмыкия, Яшкульский район, п. Яшкуль, ул. Канукова, д.42 "А"\ 359150, РК, Яшкульский район, п. Яшкуль, ул. Канукова, д.53\ 359165, РК, Яшкульский район, п. Чилгир, ул. Демкина, д.20\ 359 160 РК, Яшкульский район, п.Хулхута, ул. Городовикова, дом 20, кв. 2\ 359157, РК, Яшкульский район, п. Привольный,  ул. Школьная, д.12\ 359159, РК, Яшкульский район, с.Эрмели, ул.60 лет Октября, д.27\ 359156, РК, Яшкульский район, п.Молодежный, ул. Геологическая, д.3\ 359154, РК, Яшкульский район, п.Улан-Эрге, ул.50 лет Октября, д.10\ 359161, РК, Яшкульский район, с.Элвг, ул.Хомутникова, д.7\ 359152, РК, Яшкульский район, п.Тавн Гашун, ул.Комсомольская, д.6 \ 359153, РК, Яшкульский район, п.Гашун, ул.Босхомджиева, д.2\ 359162, РК, Яшкульский район, п. Цаган-Усн, ул.Школьная, д.16\ 359158, РК, Яшкульский район, с.Хар-Толга, ул.Советская, д.17 \ 359155, РК, Яшкульский район, п.Утта, ул. Мира, д.4</t>
  </si>
  <si>
    <t>20190910-0926-3338-5857-000000383432</t>
  </si>
  <si>
    <t>359150, Республика Калмыкия, Яшкульский район, п.Яшкуль, ул. Канукова,57 а</t>
  </si>
  <si>
    <t>20190910-0926-3338-9081-000000383432</t>
  </si>
  <si>
    <t>20190910-0926-2923-3704-000000383432</t>
  </si>
  <si>
    <t>082003493046</t>
  </si>
  <si>
    <t>13.05.2020</t>
  </si>
  <si>
    <t>0813900671</t>
  </si>
  <si>
    <t>1030800733369</t>
  </si>
  <si>
    <t>ЛДП ПРИ МКОУ "ЯШКУЛЬСКАЯ  СОШ"</t>
  </si>
  <si>
    <t>359150, Республика Калмыкия, Яшкульский район, пос.Яшкуль, Губаревича ул, 20</t>
  </si>
  <si>
    <t>20190910-0926-3339-2792-000000383432</t>
  </si>
  <si>
    <t>20190910-0926-3339-5878-000000383432</t>
  </si>
  <si>
    <t>20190910-0926-2923-4102-000000383432</t>
  </si>
  <si>
    <t>082003493047</t>
  </si>
  <si>
    <t>27.11.2002</t>
  </si>
  <si>
    <t>0814039078</t>
  </si>
  <si>
    <t>1020800733051</t>
  </si>
  <si>
    <t>ООО "ЭКИП" АЗС №1, АЗС №2, АГЗС</t>
  </si>
  <si>
    <t>Республика Калмыкия, Яшкульский район, пос.Яшкуль, ул.Клыкова, автотрасса Элиста-Астрахань</t>
  </si>
  <si>
    <t>20190910-0926-3339-8680-000000383432</t>
  </si>
  <si>
    <t>359150, Республика Калмыкия, Яшкульский район, пос.Яшкуль, Клыкова, 12 А</t>
  </si>
  <si>
    <t>20190910-0926-3340-1037-000000383432</t>
  </si>
  <si>
    <t>20190910-0926-2923-4498-000000383432</t>
  </si>
  <si>
    <t>082003493048</t>
  </si>
  <si>
    <t>10.08.2020</t>
  </si>
  <si>
    <t>06.04.2018</t>
  </si>
  <si>
    <t>0813900921</t>
  </si>
  <si>
    <t>1040855500355</t>
  </si>
  <si>
    <t>МУНИЦИПАЛЬНОЕ КАЗЕННОЕ ОБЩЕОБРАЗОВАТЕЛЬНОЕ УЧРЕЖДЕНИЕ "ГАШУНСКАЯ СОШ ИМ.ОЧИРОВА А.В.</t>
  </si>
  <si>
    <t>359153 ,Республика Калмыкия, Яшкульский район ,п. Гашун, пер. Школьный ,3а</t>
  </si>
  <si>
    <t>20190910-0926-3340-5329-000000383432</t>
  </si>
  <si>
    <t>20190910-0926-3340-9227-000000383432</t>
  </si>
  <si>
    <t>20190910-0926-2923-4890-000000383432</t>
  </si>
  <si>
    <t>082003493049</t>
  </si>
  <si>
    <t>31.03.2020</t>
  </si>
  <si>
    <t>0813900738</t>
  </si>
  <si>
    <t>1030800733743</t>
  </si>
  <si>
    <t>МКДОУ ДЕТСКИЙ САД "ГЕРЕЛ"</t>
  </si>
  <si>
    <t>359153, Республика Калмыкия, Яшкульский район, п.Гашун, пер. Школьный,21а</t>
  </si>
  <si>
    <t>20190910-0926-3341-3477-000000383432</t>
  </si>
  <si>
    <t>20190910-0926-3341-6120-000000383432</t>
  </si>
  <si>
    <t>20190910-0926-2923-5312-000000383432</t>
  </si>
  <si>
    <t>082003493050</t>
  </si>
  <si>
    <t>02.07.2019</t>
  </si>
  <si>
    <t>0813900865</t>
  </si>
  <si>
    <t>1040855500278</t>
  </si>
  <si>
    <t>ЛДП ПРИ МКОУ "УЛАНЭРГИНСКАЯ  СОШ"</t>
  </si>
  <si>
    <t>359154, Республика Калмыкия, Яшкульский район, п. Улан-Эрге,ул.Коломейцева,29</t>
  </si>
  <si>
    <t>20190910-0926-3341-8936-000000383432</t>
  </si>
  <si>
    <t>20190910-0926-3342-2321-000000383432</t>
  </si>
  <si>
    <t>20190910-0926-2923-5788-000000383432</t>
  </si>
  <si>
    <t>082003493051</t>
  </si>
  <si>
    <t>0813005799</t>
  </si>
  <si>
    <t>1130813000262</t>
  </si>
  <si>
    <t>МКДОУ ДЕТСКИЙ САД "РОДНИЧОК"</t>
  </si>
  <si>
    <t>359154, Республика Калмыкия, Яшкульский район, пос.Улан Эрге, Коломейцева, 29</t>
  </si>
  <si>
    <t>20190910-0926-3342-5383-000000383432</t>
  </si>
  <si>
    <t>20190910-0926-3342-8774-000000383432</t>
  </si>
  <si>
    <t>20190910-0926-2923-6187-000000383432</t>
  </si>
  <si>
    <t>082003493052</t>
  </si>
  <si>
    <t>04.05.2018</t>
  </si>
  <si>
    <t>0813900960</t>
  </si>
  <si>
    <t>1040855500421</t>
  </si>
  <si>
    <t>МКОУ «УТТИНСКАЯ  СОШ ИМ. В.А.ШИРЯЕВА»</t>
  </si>
  <si>
    <t>359155, Республика Калмыкия, Яшкульский район ,п. Утта, ул.Школьная ,15</t>
  </si>
  <si>
    <t>20190910-0926-3343-2189-000000383432</t>
  </si>
  <si>
    <t>20190910-0926-3343-5234-000000383432</t>
  </si>
  <si>
    <t>20190910-0926-2923-6578-000000383432</t>
  </si>
  <si>
    <t>082003493053</t>
  </si>
  <si>
    <t>0813900907</t>
  </si>
  <si>
    <t>1040855500333</t>
  </si>
  <si>
    <t>МКОУ «МОЛОДЕЖНЕНСКАЯ   СОШ»</t>
  </si>
  <si>
    <t>359156 ,Республика Калмыкия, Яшкульский район ,п. Молодежный, ул. Геологов, 1</t>
  </si>
  <si>
    <t>20190910-0926-3343-9710-000000383432</t>
  </si>
  <si>
    <t>20190910-0926-3344-2360-000000383432</t>
  </si>
  <si>
    <t>20190910-0926-2923-6971-000000383432</t>
  </si>
  <si>
    <t>082003493054</t>
  </si>
  <si>
    <t>0813901033</t>
  </si>
  <si>
    <t>1040855500950</t>
  </si>
  <si>
    <t>МКДОУ ДЕТСКИЙ САД "БАЙР"</t>
  </si>
  <si>
    <t>359157, Республика Калмыкия, Яшкульский район, пос.Привольный, Советская ул, 23</t>
  </si>
  <si>
    <t>20190910-0926-3344-4948-000000383432</t>
  </si>
  <si>
    <t>20190910-0926-3344-7218-000000383432</t>
  </si>
  <si>
    <t>20190910-0926-2923-7398-000000383432</t>
  </si>
  <si>
    <t>082003493055</t>
  </si>
  <si>
    <t>17.03.2020</t>
  </si>
  <si>
    <t>0813900946</t>
  </si>
  <si>
    <t>1040855500377</t>
  </si>
  <si>
    <t>ЛДП ПРИ МКОУ "ПРИВОЛЬНЕНСКАЯ  СОШ"</t>
  </si>
  <si>
    <t>359157, Республика Калмыкия, Яшкульский район, пос.Привольный, Школьная ул, 2</t>
  </si>
  <si>
    <t>20190910-0926-3345-0532-000000383432</t>
  </si>
  <si>
    <t>20190910-0926-3345-4208-000000383432</t>
  </si>
  <si>
    <t>20190910-0926-2923-7795-000000383432</t>
  </si>
  <si>
    <t>082003493056</t>
  </si>
  <si>
    <t>0813900777</t>
  </si>
  <si>
    <t>1040855500025</t>
  </si>
  <si>
    <t>ЛДП ПРИ МКОУ "ХАРТОЛГИНСКАЯ  СОШ"</t>
  </si>
  <si>
    <t>359158, Республика Калмыкия, Яшкульский район, пос.Хар Толга, Советская ул, 28</t>
  </si>
  <si>
    <t>20190910-0926-3346-0698-000000383432</t>
  </si>
  <si>
    <t>20190910-0926-3346-4170-000000383432</t>
  </si>
  <si>
    <t>20190910-0926-2923-8219-000000383432</t>
  </si>
  <si>
    <t>082003493057</t>
  </si>
  <si>
    <t>0813900914</t>
  </si>
  <si>
    <t>1040855500344</t>
  </si>
  <si>
    <t>ЛДП ПРИ МКОУ "ХУЛХУТИНСКАЯ СОШ"</t>
  </si>
  <si>
    <t>359160,РК,Яшкульский район, п.Хулхута, ул. Н.Качуевской,29</t>
  </si>
  <si>
    <t>20190910-0926-3346-7338-000000383432</t>
  </si>
  <si>
    <t>359160,Республика Калмыкия,Яшкульский район,п.Хулхута, ул.Н.Качуевской,29</t>
  </si>
  <si>
    <t>20190910-0926-3346-9555-000000383432</t>
  </si>
  <si>
    <t>20190910-0926-2923-8643-000000383432</t>
  </si>
  <si>
    <t>082003493058</t>
  </si>
  <si>
    <t>14.03.2018</t>
  </si>
  <si>
    <t>0813900880</t>
  </si>
  <si>
    <t>1040855500290</t>
  </si>
  <si>
    <t>МКОУ «ЦАГАН-УСНСКАЯ  СОШ»</t>
  </si>
  <si>
    <t>359162, Республика Калмыкия, Яшкульский район, п. Цаган-Усн, ул. Школьная ,17</t>
  </si>
  <si>
    <t>20190910-0926-3347-2075-000000383432</t>
  </si>
  <si>
    <t>20190910-0926-3347-4396-000000383432</t>
  </si>
  <si>
    <t>20190910-0926-2923-9091-000000383432</t>
  </si>
  <si>
    <t>082003493059</t>
  </si>
  <si>
    <t>25.02.2020</t>
  </si>
  <si>
    <t>0813900939</t>
  </si>
  <si>
    <t>1040855500366</t>
  </si>
  <si>
    <t>МКОУ «ЧИЛГИРСКАЯ СОШ»</t>
  </si>
  <si>
    <t>359165 ,Республика Калмыкия, Яшкульский район, п. Чилгир, ул. Лопатина ,31</t>
  </si>
  <si>
    <t>20190910-0926-3347-6864-000000383432</t>
  </si>
  <si>
    <t>20190910-0926-3347-9401-000000383432</t>
  </si>
  <si>
    <t>20190910-0926-2923-9549-000000383432</t>
  </si>
  <si>
    <t>082003493060</t>
  </si>
  <si>
    <t>10.02.2020</t>
  </si>
  <si>
    <t>0813900706</t>
  </si>
  <si>
    <t>1030800733732</t>
  </si>
  <si>
    <t>МКДОУ ДЕТСКИЙ САД "ХАРАДА"</t>
  </si>
  <si>
    <t>359165, Республика Калмыкия, Яшкульский район, пос.Чилгир, им О.В.Демкина ул, 34</t>
  </si>
  <si>
    <t>20190910-0926-3348-2085-000000383432</t>
  </si>
  <si>
    <t>20190910-0926-3348-4483-000000383432</t>
  </si>
  <si>
    <t>20190910-0926-2924-0061-000000383432</t>
  </si>
  <si>
    <t>082003493061</t>
  </si>
  <si>
    <t>24.03.2020</t>
  </si>
  <si>
    <t>16.04.2020</t>
  </si>
  <si>
    <t>01.03.2019</t>
  </si>
  <si>
    <t>0801006685</t>
  </si>
  <si>
    <t>1170816002631</t>
  </si>
  <si>
    <t>МУНИЦИПАЛЬНОЕ БЮДЖЕТНОЕ УЧРЕЖДЕНИЕ "УПРАВЛЕНИЕ КОММУНАЛЬНОГО ХОЗЯЙСТВА И БЛАГОУСТРОЙСТВА ЯШАЛТИНСКОГО РАЙОНА"</t>
  </si>
  <si>
    <t>Республика Калмыкия, Яшалтинский район, с. Яшалта, ул. Пэрна, д. 43 "А" Республика Калмыкия, Яшалтинский район, с. Ульяновское, Яшалтинский водозабор Республика Калмыкия, Яшалтинский район, с. Ульяновское, Ульяновский водозабор Республика Калмыкия, Яшалтинский район, с. Соленое, Соленовский водозабор Республика Калмыкия, Яшалтинский район, с. Манычское, Манычский водозабор Республика Калмыкия, Яшалтинский район, с. Березовское, Березовский водозабор Республика Калмыкия, Яшалтинский район, с Ульяновское, Красно-Партизановский водозабор.</t>
  </si>
  <si>
    <t>20190910-0926-3349-1919-000000383432</t>
  </si>
  <si>
    <t>359010, Республика Калмыкия, Яшалтинский район, с. Яшалта, ул. Пэрна, д. 43 "А".</t>
  </si>
  <si>
    <t>20190910-0926-3349-5833-000000383432</t>
  </si>
  <si>
    <t>20190910-0926-2924-1183-000000383432</t>
  </si>
  <si>
    <t>082003493063</t>
  </si>
  <si>
    <t>15.04.2020</t>
  </si>
  <si>
    <t>07.10.2016</t>
  </si>
  <si>
    <t>081200000787</t>
  </si>
  <si>
    <t>304081236300065</t>
  </si>
  <si>
    <t>ИНДИВИДУАЛЬНЫЙ ПРЕДПРИНИМАТЕЛЬ  СЕРГИЕНКО АЛЕКСАНДР ПЕТРОВИЧ</t>
  </si>
  <si>
    <t>Республика Калмыкия, Яшалтинский район, с. Соленое</t>
  </si>
  <si>
    <t>20190910-0926-3349-8457-000000383432</t>
  </si>
  <si>
    <t>20190910-0926-2924-1690-000000383432</t>
  </si>
  <si>
    <t>082003493064</t>
  </si>
  <si>
    <t>29.07.2016</t>
  </si>
  <si>
    <t>0812000011</t>
  </si>
  <si>
    <t>1020800507518</t>
  </si>
  <si>
    <t>СЕЛЬСКОХОЗЯЙСТВЕННЫЙ ПРОИЗВОДСТВЕННЫЙ КООПЕРАТИВ "НОВАЯ ПОБЕДА"</t>
  </si>
  <si>
    <t>Республика Калмыкия, Яшалтинский район, с. Красномихайловское, ул. Школьная, 14 Республика Калмыкия, Яшалтинский район, с. Красномихайловское, пер. Молодежный Республика Калмыкия, Яшалтинский район, с. Красномихайловское, ул. Молодежная  Республика Калмыкия, Яшалтинский район, с. Красномихайловское, ул. Кооперативная, 21  Республика Калмыкия, Яшалтинский район, с. Красномихайловское, ул. Кооперативная, 23  Республика Калмыкия, Яшалтинский район, 300м на юг от с. Красномихайловское Республика Калмыкия, Яшалтинский район, 1 км на юго-восток от ориентира с. Красномихайловское  Республика Калмыкия, Яшалтинский район, 6,5 км на юго-восток от с. Красномихайловское Республика Калмыкия, Яшалтинский район, 7,5 км на юго-восток от ориентира с. Красномихайловское Республика Калмыкия, Яшалтинский район, 9 км юго-западнее от с. Красномихайловское Республика Калмыкия, Яшалтинский район, 9,7 км на юго-восток от с. Красномихайловское Республика Калмыкия, Яшалтинский район, 14,7 км на юго-запад от с. Красномихайловское Республика Калмыкия, Яшалтинский район, 5,7 км на юг от ориентира с. Красномихайловское Республика Калмыкия, Яшалтинский район, 0,3 км по направлению на юго-запад от ориентира с. Матросово 359023, Республика Калмыкия, Яшалтинский район, с. Матросово</t>
  </si>
  <si>
    <t>20190910-0926-3350-1362-000000383432</t>
  </si>
  <si>
    <t>359023, Республика Калмыкия, Яшалтинский район, с. Красномихайловское, ул. Школьная, 14</t>
  </si>
  <si>
    <t>20190910-0926-3350-4751-000000383432</t>
  </si>
  <si>
    <t>20190910-0926-2924-2308-000000383432</t>
  </si>
  <si>
    <t>082003493065</t>
  </si>
  <si>
    <t>21.10.2016</t>
  </si>
  <si>
    <t>0812000318</t>
  </si>
  <si>
    <t>1030800507429</t>
  </si>
  <si>
    <t>СЕЛЬСКОХОЗЯЙСТВЕННЫЙ ПРОИЗВОДСТВЕННЫЙ КООПЕРАТИВ "БУРУГШУН"</t>
  </si>
  <si>
    <t>Республика Калмыкия, Яшалтинский район, с. Веселое, ул. Центральная Республика Калмыкия, Яшалтинский район, с. Веселое, ул. Школьная, 23 Республика Калмыкия, Яшалтинский район, с. Веселое, ул. Школьная, 25 Республика Калмыкия, Яшалтинский район, с. Веселое, ул. Школьная, 27 "А" Республика Калмыкия, Яшалтинский район, с. Веселое,  Республика Калмыкия, Яшалтинский район, с. Веселое, ул. Трудовая, 1 "А" Республика Калмыкия, Яшалтинский район, с. Веселое, ул. Трудовая, 1 "Б" Республика Калмыкия, Яшалтинский район, с. Веселое, ул. Трудовая, 19 Республика Калмыкия, Яшалтинский район, с. Веселое, ул. Трудовая, 21 Республика Калмыкия, Яшалтинский район, с. Веселое, ул. Трудовая, 23 Республика Калмыкия, Яшалтинский район, с. Веселое, ул. Трудовая, 27  Республика Калмыкия, Яшалтинский район, с. Веселое, 0,5 км юго-восточнее от с. Веселое 359024, Республика Калмыкия, Яшалтинский район, с. Зерновое, ул. Дружбы, 18.</t>
  </si>
  <si>
    <t>20190910-0926-3350-8207-000000383432</t>
  </si>
  <si>
    <t>359024, Республика Калмыкия, Яшалтинский район, с. Веселое, ул. Центральная</t>
  </si>
  <si>
    <t>20190910-0926-3351-0927-000000383432</t>
  </si>
  <si>
    <t>20190910-0926-2924-2902-000000383432</t>
  </si>
  <si>
    <t>082003493066</t>
  </si>
  <si>
    <t>0801005113</t>
  </si>
  <si>
    <t>1040800000031</t>
  </si>
  <si>
    <t>МУНИЦИПАЛЬНОЕ УНИТАРНОЕ ПРЕДПРИЯТИЕ "БЛАГОУСТРОЙСТВО" ГОРОДОВИКОВСКОГО ГОРОДСКОГО МУНИЦИПАЛЬНОГО ОБРАЗОВАНИЯ РЕСПУБЛИКИ КАЛМЫКИЯ</t>
  </si>
  <si>
    <t>Республика Калмыкия, Городовиковский район, г. Городовиковск, пер. Западный, 58 Республика Калмыкия, Городовиковский район, г. Городовиковск, 1 микрорайон Республика Калмыкия, Городовиковский район, г. Городовиковск, промзона Республика Калмыкия, Городовиковский район, г. Городовиковск, ст. Комсомолец Республика Калмыкия, Городовиковский район, г. Городовиковск, Пушкинский водозабор Республика Калмыкия, Городовиковский район, г. Городовиковск, Комсомольский водозабор.</t>
  </si>
  <si>
    <t>20190910-0926-3351-4525-000000383432</t>
  </si>
  <si>
    <t>359050, Республика Калмыкия, Городовиковский район, г. Городовиковск, пер. Западный, 58</t>
  </si>
  <si>
    <t>20190910-0926-3351-7053-000000383432</t>
  </si>
  <si>
    <t>20190910-0926-2924-3485-000000383432</t>
  </si>
  <si>
    <t>082003493067</t>
  </si>
  <si>
    <t>23.12.2013</t>
  </si>
  <si>
    <t>080100032529</t>
  </si>
  <si>
    <t>304080106300025</t>
  </si>
  <si>
    <t>ИНДИВИДУАЛЬНЫЙ ПРЕДПРИНИМАТЕЛЬ КРИВОРОТОВ НИКОЛАЙ НИКОЛАЕВИЧ</t>
  </si>
  <si>
    <t>359050, Республика Калмыкия, Городовиковский район, г. Городовиковск, пер. Комсомольский, 11 ул. Березовая, 6 "А".</t>
  </si>
  <si>
    <t>20190910-0926-3351-9612-000000383432</t>
  </si>
  <si>
    <t>20190910-0926-2924-3999-000000383432</t>
  </si>
  <si>
    <t>082003493068</t>
  </si>
  <si>
    <t>04.12.2017</t>
  </si>
  <si>
    <t>0801004279</t>
  </si>
  <si>
    <t>1030800507980</t>
  </si>
  <si>
    <t>МУНИЦИПАЛЬНОЕ КАЗЁННОЕ ДОШКОЛЬНОЕ ОБРАЗОВАТЕЛЬНОЕ УЧРЕЖДЕНИЕ ДЕТСКИЙ САД "КОЛОКОЛЬЧИК"</t>
  </si>
  <si>
    <t>359051, Республика Калмыкия, Городовиковский район, п. Лазаревский, ул.Ермолаева, 21</t>
  </si>
  <si>
    <t>20190910-0926-3352-2547-000000383432</t>
  </si>
  <si>
    <t>20190910-0926-3352-5422-000000383432</t>
  </si>
  <si>
    <t>20190910-0926-2924-4548-000000383432</t>
  </si>
  <si>
    <t>082003493069</t>
  </si>
  <si>
    <t>11.08.2017</t>
  </si>
  <si>
    <t>0801005917</t>
  </si>
  <si>
    <t>1100801000013</t>
  </si>
  <si>
    <t>МУНИЦИПАЛЬНОЕ УНИТАРНОЕ ПРЕДПРИЯТИЕ "ВОДОКАНАЛ" ВИНОГРАДНЕНСКОГО СЕЛЬСКОГО МУНИЦИПАЛЬНОГО ОБРАЗОВАНИЯ</t>
  </si>
  <si>
    <t>359062, Республика Калмыкия, Городовиковский район, с. Виноградное, ул. Октябрьская, 109 ул. Огородная, 1 ул. Огородная, 12 ул. Южная, 12 ул. Пролетарская, 87.</t>
  </si>
  <si>
    <t>20190910-0926-3352-9135-000000383432</t>
  </si>
  <si>
    <t>359062, Республика Калмыкия, Городовиковский район, с. Виноградное, ул. Октябрьская, 109.</t>
  </si>
  <si>
    <t>20190910-0926-3353-2862-000000383432</t>
  </si>
  <si>
    <t>20190910-0926-2924-5092-000000383432</t>
  </si>
  <si>
    <t>082003493070</t>
  </si>
  <si>
    <t>30.12.2016</t>
  </si>
  <si>
    <t>0801005931</t>
  </si>
  <si>
    <t>1100801000035</t>
  </si>
  <si>
    <t>БЮДЖЕТНОЕ УЧРЕЖДЕНИЕ РЕСПУБЛИКИ КАЛМЫКИЯ "ГОРОДОВИКОВСКИЙ ДОМ - ИНТЕРНАТ ДЛЯ ПРЕСТАРЕЛЫХ И ИНВАЛИДОВ"</t>
  </si>
  <si>
    <t>359062, Республика Калмыкия, Городовиковский район, с. Виноградное, ул. Октябрьская, 233.</t>
  </si>
  <si>
    <t>20190910-0926-3353-7014-000000383432</t>
  </si>
  <si>
    <t>20190910-0926-3353-9643-000000383432</t>
  </si>
  <si>
    <t>20190910-0926-2924-5577-000000383432</t>
  </si>
  <si>
    <t>082003493071</t>
  </si>
  <si>
    <t>01.09.2017</t>
  </si>
  <si>
    <t>0801006269</t>
  </si>
  <si>
    <t>1120801000077</t>
  </si>
  <si>
    <t>МУНИЦИПАЛЬНОЕ УНИТАРНОЕ ПРЕДПРИЯТИЕ "ЧАПАЕВСКИЙ ВОДОКАНАЛ" ПУШКИНСКОГО  СЕЛЬСКОГО  МУНИЦИПАЛЬНОГО ОБРАЗОВАНИЯ РЕСПУБЛИКИ КАЛМЫКИЯ</t>
  </si>
  <si>
    <t>Республика Калмыкия, Городовиковский район,  с. Чапаевское, ул. Комсомольская, дом 1, офис 1 Республика Калмыкия, Городовиковский район, 0,5 км на север от с. Чапаевское Республика Калмыкия, Городовиковский район, 1,5 км  на юго-восток от с. Чапаевское Республика Калмыкия, Городовиковский район, с. Пушкинское, 13 км от с. Чапаевское</t>
  </si>
  <si>
    <t>20190910-0926-3354-3971-000000383432</t>
  </si>
  <si>
    <t>359063, Республика Калмыкия, Городовиковский район, с. Чапаевское, ул. Комсомольская, дом 1, офис 1.</t>
  </si>
  <si>
    <t>20190910-0926-3354-7359-000000383432</t>
  </si>
  <si>
    <t>20190910-0926-2924-6026-000000383432</t>
  </si>
  <si>
    <t>082003493072</t>
  </si>
  <si>
    <t>0801001648</t>
  </si>
  <si>
    <t>1020800508145</t>
  </si>
  <si>
    <t>МУНИЦИПАЛЬНОЕ КАЗЁННОЕ ОБЩЕОБРАЗОВАТЕЛЬНОЕ УЧРЕЖДЕНИЕ "ЮЖНАЯ СРЕДНЯЯ ОБЩЕОБРАЗОВАТЕЛЬНАЯ ШКОЛА"</t>
  </si>
  <si>
    <t>359065, Республика Калмыкия, Городовиковский район,  п. Южный, пер. Восточный, 4 359066, Республика Калмыкия, Городовиковский район, с. Розенталь, ул. Дружбы, 76.</t>
  </si>
  <si>
    <t>20190910-0926-3355-1320-000000383432</t>
  </si>
  <si>
    <t>359065, Республика Калмыкия, Городовиковский район,  п. Южный, пер. Восточный, 4</t>
  </si>
  <si>
    <t>20190910-0926-3355-8540-000000383432</t>
  </si>
  <si>
    <t>20190910-0926-2924-6422-000000383432</t>
  </si>
  <si>
    <t>082003493073</t>
  </si>
  <si>
    <t>18.05.2016</t>
  </si>
  <si>
    <t>0814042970</t>
  </si>
  <si>
    <t>1030800746206</t>
  </si>
  <si>
    <t>АКЦИОНЕРНОЕ ОБЩЕСТВО "ГАЗПРОМ ГАЗОРАСПРЕДЕЛЕНИЕ ЭЛИСТА"</t>
  </si>
  <si>
    <t>Республика Калмыкия, г. Элиста, ул. Ленина, 272 Республика Калмыкия, Городовиковский район, г. Городовиковск, пер. Западный, 64 Республика Калмыкия, Ики-Бурульский район, п. Ики-Бурул, Восточная промзона Республика Калмыкия, Кетченеровский район, п. Кетченеры, ул. А. Мучкаева, 3 Республика Калмыкия, Лаганский район, г. Лагань, ул. Куйбышева, 131 Республика Калмыкия, Малодербетовский район, с. Малые Дербеты, ул. Советская, 50 Республика Калмыкия, Октябрьский район, п. Большой Царын, ул. К.Маркса, 5 Республика Калмыкия, Приютненский район, с. Приютное (1,8 км на юго-вост. от с. Приютное) Республика Калмыкия, Сарпинский район, с. Садовое, ул. Зунова, 21 Республика Калмыкия, Целинный район, с. Троицкое, ул. Чапаева, 43 Республика Калмыкия, Черноземельский район, п. Комсомольский, ул. Т.Нимгирова, 46 Республика Калмыкия, Юстинский район, с. Цаган Аман, ул. Набережная, 27 Республика Калмыкия, Яшалтинский район, с. Яшалта, ул. 50 лет Октября, 50 Республика калмыкия, Яшкульский район, п. Яшкуль, ул. Клыкова, 70.</t>
  </si>
  <si>
    <t>20190910-0926-3356-1896-000000383432</t>
  </si>
  <si>
    <t>358000, Республика Калмыкия, г. Элиста, ул. В.И.Ленина, 272</t>
  </si>
  <si>
    <t>20190910-0926-3356-5010-000000383432</t>
  </si>
  <si>
    <t>20190910-0926-2924-6846-000000383432</t>
  </si>
  <si>
    <t>082003493074</t>
  </si>
  <si>
    <t>29.11.2019</t>
  </si>
  <si>
    <t>0816008251</t>
  </si>
  <si>
    <t>1090816001055</t>
  </si>
  <si>
    <t>ОТКРЫТОЕ АКЦИОНЕРНОЕ ОБЩЕСТВО "ЭНЕРГОСЕРВИС"</t>
  </si>
  <si>
    <t>г. Элиста, ул. Лермонтова, 5 г. Элиста, ул. Губаревича, 8 "А" г. Элиста, ул. Клыкова, 17 "Б" г. Элиста, ул. Самохина, 3 г. Элиста, ул. Сусеева, 4 "А" г. Элиста, ул. Горького, 23 "Б" г. Элиста, ул. Кирова, 5 "А" г. Элиста, 10 микрорайон, 5 "А" г. Элиста, 5 микрорайон, 23 "А" г. Элиста, въезд Буднного, 15 г. Элиста, 4 микрорайон, 4 "Г" г. Элиста, пос. Северный, 11 г. Элиста, ул. Г. Молоканова, южнее д. 49 г. Элиста, 10 микрорайон, д. 15 г. Элиста, 1 микрорайон, 14 "А" г. Элиста, 1 микрорайон, 34 "А" г. Элиста, ул. 8 марта, 9 "А" г. Элиста, ул. Добровольского, 2 "А" г. Элиста, ул. Хомутникова, 107 г. Элиста, проезд Студенческий, 6 "А" г. Элиста, ул. Ленина, 52 "А" г. Элиста, ул. Сухэ-Батора, 17 "А" г. Элиста, 6 микрорайон, 16 "А" п. Аршань, ул. Голубого золота, 4 "А" п. Аршань, ул. Джангара, 2 "Б" г. Элиста, ул. Н.С. Хрущва , 27 "Б" г. Элиста, ул. Н.С. Хрущва, 27 "В" г. Элиста, ул. Илюмжинова, 44 г. Элиста, ул. Эсамбаева, д. 25 А.</t>
  </si>
  <si>
    <t>20190910-0926-3356-8981-000000383432</t>
  </si>
  <si>
    <t>358000, Республика Калмыкия, г. Элиста, ул. М.Лермонтова, 5</t>
  </si>
  <si>
    <t>20190910-0926-3357-2877-000000383432</t>
  </si>
  <si>
    <t>20190910-0926-2924-7371-000000383432</t>
  </si>
  <si>
    <t>082003493075</t>
  </si>
  <si>
    <t>01.11.2020</t>
  </si>
  <si>
    <t>12.10.2016</t>
  </si>
  <si>
    <t>0814166090</t>
  </si>
  <si>
    <t>1050866787982</t>
  </si>
  <si>
    <t>АКЦИОНЕРНОЕ ОБЩЕСТВО "КАЛМЭНЕРГОСБЫТ"</t>
  </si>
  <si>
    <t>Республика Калмыкия, г. Элиста, ул. Ю.Клыкова, д. 90 "А" Республика Калмыкия, Целинный район, с. Троицкое, ул. Буденого, 1 А Республика Калмыкия, Кетченеровский район, п. Кетченеры, ул. Ленина, 99 Республика Калмыкия, Сарпинский район, с. Садовое, ул. Ленина, 68 Республика Калмыкия, Малодербетовский район, с. Малые Дербеты, ул. Советская, 13 Республика Калмыкия, Яшкульский район, п. Яшкуль, ул. Лиджиева, 7 Республика Калмыкия, Юстинский район, п. Цаган Аман, ул. Аюки-Хана, 17 Республика Калмыкия, Октябрьский район, п. Большой Царын, ул. Ленина, 5 Республика Калмыкия, Черноземельский район, п. Комсомольский, ул. Ленина, 42 Республика Калмыкия, Лаганский район, г. Лагань, ул. Водопьянова, 17 Республика Калмыкия, Ики-Бурульский район, п. Ики-Бурул, микрорайон д. 34 А Республика Калмыкия, Приютненский район, с. Приютное, ул. Пионерская, 77 Республика Калмыкия, Яшалтинский район, с. Яшалта, пер. Спортивный, 10 Республика Калмыкия, Городовиковский район, г. Городовиковск, ул. Садовая, 10.</t>
  </si>
  <si>
    <t>20190910-0926-3357-7000-000000383432</t>
  </si>
  <si>
    <t>358003, Республика Калмыкия, г. Элиста, ул. Ю.Клыкова, д. 90 "А"</t>
  </si>
  <si>
    <t>20190910-0926-3358-0322-000000383432</t>
  </si>
  <si>
    <t>20190910-0926-2924-7830-000000383432</t>
  </si>
  <si>
    <t>082003493076</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</si>
</sst>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320"/>
  <sheetViews>
    <sheetView tabSelected="1" topLeftCell="I16" zoomScale="75" zoomScaleNormal="75" workbookViewId="0">
      <selection activeCell="V44" sqref="V44"/>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3" ht="225" customHeight="1">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165">
      <c r="A24" s="1"/>
      <c r="B24" s="30" t="s">
        <v>68</v>
      </c>
      <c r="C24" s="30" t="s">
        <v>72</v>
      </c>
      <c r="D24" s="30" t="s">
        <v>70</v>
      </c>
      <c r="E24" s="30"/>
      <c r="F24" s="31" t="s">
        <v>67</v>
      </c>
      <c r="G24" s="31" t="s">
        <v>66</v>
      </c>
      <c r="H24" s="30" t="s">
        <v>62</v>
      </c>
      <c r="I24" s="32"/>
      <c r="J24" s="32" t="s">
        <v>65</v>
      </c>
      <c r="K24" s="32"/>
      <c r="L24" s="30" t="s">
        <v>64</v>
      </c>
      <c r="M24" s="31" t="s">
        <v>76</v>
      </c>
      <c r="N24" s="33" t="s">
        <v>63</v>
      </c>
      <c r="O24" s="33"/>
      <c r="P24" s="30" t="s">
        <v>69</v>
      </c>
      <c r="Q24" s="30"/>
      <c r="R24" s="30"/>
      <c r="S24" s="32"/>
      <c r="T24" s="32"/>
      <c r="U24" s="30" t="s">
        <v>46</v>
      </c>
      <c r="V24" s="30"/>
      <c r="W24" s="30"/>
      <c r="X24" s="30"/>
      <c r="Y24" s="30"/>
      <c r="Z24" s="31" t="s">
        <v>75</v>
      </c>
      <c r="AA24" s="30"/>
      <c r="AE24" t="s">
        <v>74</v>
      </c>
      <c r="AF24" t="s">
        <v>73</v>
      </c>
      <c r="AG24" t="s">
        <v>71</v>
      </c>
    </row>
    <row r="25" spans="1:33" ht="14.45" customHeight="1">
      <c r="A25" s="1"/>
      <c r="B25" s="30" t="s">
        <v>82</v>
      </c>
      <c r="C25" s="30" t="s">
        <v>83</v>
      </c>
      <c r="D25" s="30" t="s">
        <v>83</v>
      </c>
      <c r="E25" s="30"/>
      <c r="F25" s="31" t="s">
        <v>81</v>
      </c>
      <c r="G25" s="31" t="s">
        <v>80</v>
      </c>
      <c r="H25" s="30" t="s">
        <v>77</v>
      </c>
      <c r="I25" s="32"/>
      <c r="J25" s="32" t="s">
        <v>79</v>
      </c>
      <c r="K25" s="32"/>
      <c r="L25" s="30" t="s">
        <v>78</v>
      </c>
      <c r="M25" s="31" t="s">
        <v>88</v>
      </c>
      <c r="N25" s="33" t="s">
        <v>63</v>
      </c>
      <c r="O25" s="33"/>
      <c r="P25" s="30" t="s">
        <v>69</v>
      </c>
      <c r="Q25" s="30"/>
      <c r="R25" s="30"/>
      <c r="S25" s="32"/>
      <c r="T25" s="32"/>
      <c r="U25" s="30" t="s">
        <v>38</v>
      </c>
      <c r="V25" s="30"/>
      <c r="W25" s="30"/>
      <c r="X25" s="30"/>
      <c r="Y25" s="30"/>
      <c r="Z25" s="31" t="s">
        <v>87</v>
      </c>
      <c r="AA25" s="30"/>
      <c r="AE25" t="s">
        <v>86</v>
      </c>
      <c r="AF25" t="s">
        <v>85</v>
      </c>
      <c r="AG25" t="s">
        <v>84</v>
      </c>
    </row>
    <row r="26" spans="1:33" ht="14.45" customHeight="1">
      <c r="A26" s="1"/>
      <c r="B26" s="30" t="s">
        <v>92</v>
      </c>
      <c r="C26" s="30" t="s">
        <v>95</v>
      </c>
      <c r="D26" s="30" t="s">
        <v>93</v>
      </c>
      <c r="E26" s="30"/>
      <c r="F26" s="31" t="s">
        <v>91</v>
      </c>
      <c r="G26" s="31" t="s">
        <v>90</v>
      </c>
      <c r="H26" s="30" t="s">
        <v>62</v>
      </c>
      <c r="I26" s="32"/>
      <c r="J26" s="32" t="s">
        <v>89</v>
      </c>
      <c r="K26" s="32"/>
      <c r="L26" s="30" t="s">
        <v>64</v>
      </c>
      <c r="M26" s="31" t="s">
        <v>99</v>
      </c>
      <c r="N26" s="33" t="s">
        <v>63</v>
      </c>
      <c r="O26" s="33"/>
      <c r="P26" s="30" t="s">
        <v>69</v>
      </c>
      <c r="Q26" s="30"/>
      <c r="R26" s="30"/>
      <c r="S26" s="32"/>
      <c r="T26" s="32"/>
      <c r="U26" s="30" t="s">
        <v>46</v>
      </c>
      <c r="V26" s="30"/>
      <c r="W26" s="30"/>
      <c r="X26" s="30"/>
      <c r="Y26" s="30"/>
      <c r="Z26" s="31" t="s">
        <v>98</v>
      </c>
      <c r="AA26" s="30"/>
      <c r="AE26" t="s">
        <v>97</v>
      </c>
      <c r="AF26" t="s">
        <v>96</v>
      </c>
      <c r="AG26" t="s">
        <v>94</v>
      </c>
    </row>
    <row r="27" spans="1:33" ht="14.45" customHeight="1">
      <c r="A27" s="1"/>
      <c r="B27" s="30" t="s">
        <v>103</v>
      </c>
      <c r="C27" s="30" t="s">
        <v>104</v>
      </c>
      <c r="D27" s="30" t="s">
        <v>104</v>
      </c>
      <c r="E27" s="30"/>
      <c r="F27" s="31" t="s">
        <v>102</v>
      </c>
      <c r="G27" s="31" t="s">
        <v>101</v>
      </c>
      <c r="H27" s="30" t="s">
        <v>62</v>
      </c>
      <c r="I27" s="32"/>
      <c r="J27" s="32" t="s">
        <v>100</v>
      </c>
      <c r="K27" s="32"/>
      <c r="L27" s="30" t="s">
        <v>64</v>
      </c>
      <c r="M27" s="31" t="s">
        <v>109</v>
      </c>
      <c r="N27" s="33" t="s">
        <v>63</v>
      </c>
      <c r="O27" s="33"/>
      <c r="P27" s="30" t="s">
        <v>69</v>
      </c>
      <c r="Q27" s="30"/>
      <c r="R27" s="30"/>
      <c r="S27" s="32"/>
      <c r="T27" s="32"/>
      <c r="U27" s="30" t="s">
        <v>37</v>
      </c>
      <c r="V27" s="30"/>
      <c r="W27" s="30"/>
      <c r="X27" s="30"/>
      <c r="Y27" s="30"/>
      <c r="Z27" s="31" t="s">
        <v>108</v>
      </c>
      <c r="AA27" s="30"/>
      <c r="AE27" t="s">
        <v>107</v>
      </c>
      <c r="AF27" t="s">
        <v>106</v>
      </c>
      <c r="AG27" t="s">
        <v>105</v>
      </c>
    </row>
    <row r="28" spans="1:33" ht="14.45" customHeight="1">
      <c r="A28" s="1"/>
      <c r="B28" s="30" t="s">
        <v>113</v>
      </c>
      <c r="C28" s="30" t="s">
        <v>114</v>
      </c>
      <c r="D28" s="30" t="s">
        <v>114</v>
      </c>
      <c r="E28" s="30"/>
      <c r="F28" s="31" t="s">
        <v>112</v>
      </c>
      <c r="G28" s="31" t="s">
        <v>111</v>
      </c>
      <c r="H28" s="30" t="s">
        <v>62</v>
      </c>
      <c r="I28" s="32"/>
      <c r="J28" s="32" t="s">
        <v>110</v>
      </c>
      <c r="K28" s="32"/>
      <c r="L28" s="30" t="s">
        <v>64</v>
      </c>
      <c r="M28" s="31" t="s">
        <v>76</v>
      </c>
      <c r="N28" s="33" t="s">
        <v>63</v>
      </c>
      <c r="O28" s="33"/>
      <c r="P28" s="30" t="s">
        <v>69</v>
      </c>
      <c r="Q28" s="30"/>
      <c r="R28" s="30"/>
      <c r="S28" s="32"/>
      <c r="T28" s="32"/>
      <c r="U28" s="30" t="s">
        <v>37</v>
      </c>
      <c r="V28" s="30"/>
      <c r="W28" s="30"/>
      <c r="X28" s="30"/>
      <c r="Y28" s="30"/>
      <c r="Z28" s="31" t="s">
        <v>118</v>
      </c>
      <c r="AA28" s="30"/>
      <c r="AE28" t="s">
        <v>117</v>
      </c>
      <c r="AF28" t="s">
        <v>116</v>
      </c>
      <c r="AG28" t="s">
        <v>115</v>
      </c>
    </row>
    <row r="29" spans="1:33" ht="14.45" customHeight="1">
      <c r="A29" s="1"/>
      <c r="B29" s="30" t="s">
        <v>122</v>
      </c>
      <c r="C29" s="30" t="s">
        <v>123</v>
      </c>
      <c r="D29" s="30" t="s">
        <v>123</v>
      </c>
      <c r="E29" s="30"/>
      <c r="F29" s="31" t="s">
        <v>121</v>
      </c>
      <c r="G29" s="31" t="s">
        <v>120</v>
      </c>
      <c r="H29" s="30" t="s">
        <v>62</v>
      </c>
      <c r="I29" s="32"/>
      <c r="J29" s="32" t="s">
        <v>119</v>
      </c>
      <c r="K29" s="32"/>
      <c r="L29" s="30" t="s">
        <v>64</v>
      </c>
      <c r="M29" s="31" t="s">
        <v>128</v>
      </c>
      <c r="N29" s="33" t="s">
        <v>63</v>
      </c>
      <c r="O29" s="33"/>
      <c r="P29" s="30" t="s">
        <v>69</v>
      </c>
      <c r="Q29" s="30"/>
      <c r="R29" s="30"/>
      <c r="S29" s="32"/>
      <c r="T29" s="32"/>
      <c r="U29" s="30" t="s">
        <v>38</v>
      </c>
      <c r="V29" s="30"/>
      <c r="W29" s="30"/>
      <c r="X29" s="30"/>
      <c r="Y29" s="30"/>
      <c r="Z29" s="31" t="s">
        <v>127</v>
      </c>
      <c r="AA29" s="30"/>
      <c r="AE29" t="s">
        <v>126</v>
      </c>
      <c r="AF29" t="s">
        <v>125</v>
      </c>
      <c r="AG29" t="s">
        <v>124</v>
      </c>
    </row>
    <row r="30" spans="1:33" ht="14.45" customHeight="1">
      <c r="A30" s="1"/>
      <c r="B30" s="30" t="s">
        <v>133</v>
      </c>
      <c r="C30" s="30" t="s">
        <v>134</v>
      </c>
      <c r="D30" s="30" t="s">
        <v>134</v>
      </c>
      <c r="E30" s="30"/>
      <c r="F30" s="31" t="s">
        <v>132</v>
      </c>
      <c r="G30" s="31" t="s">
        <v>131</v>
      </c>
      <c r="H30" s="30" t="s">
        <v>62</v>
      </c>
      <c r="I30" s="32" t="s">
        <v>130</v>
      </c>
      <c r="J30" s="32"/>
      <c r="K30" s="32"/>
      <c r="L30" s="30" t="s">
        <v>129</v>
      </c>
      <c r="M30" s="31" t="s">
        <v>139</v>
      </c>
      <c r="N30" s="33" t="s">
        <v>63</v>
      </c>
      <c r="O30" s="33"/>
      <c r="P30" s="30" t="s">
        <v>69</v>
      </c>
      <c r="Q30" s="30"/>
      <c r="R30" s="30"/>
      <c r="S30" s="32"/>
      <c r="T30" s="32"/>
      <c r="U30" s="30" t="s">
        <v>38</v>
      </c>
      <c r="V30" s="30"/>
      <c r="W30" s="30"/>
      <c r="X30" s="30"/>
      <c r="Y30" s="30"/>
      <c r="Z30" s="31" t="s">
        <v>138</v>
      </c>
      <c r="AA30" s="30"/>
      <c r="AC30" t="s">
        <v>140</v>
      </c>
      <c r="AE30" t="s">
        <v>137</v>
      </c>
      <c r="AF30" t="s">
        <v>136</v>
      </c>
      <c r="AG30" t="s">
        <v>135</v>
      </c>
    </row>
    <row r="31" spans="1:33" ht="14.45" customHeight="1">
      <c r="A31" s="1"/>
      <c r="B31" s="30" t="s">
        <v>144</v>
      </c>
      <c r="C31" s="30" t="s">
        <v>145</v>
      </c>
      <c r="D31" s="30" t="s">
        <v>145</v>
      </c>
      <c r="E31" s="30"/>
      <c r="F31" s="31" t="s">
        <v>143</v>
      </c>
      <c r="G31" s="31" t="s">
        <v>142</v>
      </c>
      <c r="H31" s="30" t="s">
        <v>62</v>
      </c>
      <c r="I31" s="32"/>
      <c r="J31" s="32" t="s">
        <v>141</v>
      </c>
      <c r="K31" s="32"/>
      <c r="L31" s="30" t="s">
        <v>129</v>
      </c>
      <c r="M31" s="31" t="s">
        <v>76</v>
      </c>
      <c r="N31" s="33" t="s">
        <v>63</v>
      </c>
      <c r="O31" s="33"/>
      <c r="P31" s="30" t="s">
        <v>69</v>
      </c>
      <c r="Q31" s="30"/>
      <c r="R31" s="30"/>
      <c r="S31" s="32"/>
      <c r="T31" s="32"/>
      <c r="U31" s="30" t="s">
        <v>38</v>
      </c>
      <c r="V31" s="30"/>
      <c r="W31" s="30"/>
      <c r="X31" s="30"/>
      <c r="Y31" s="30"/>
      <c r="Z31" s="31" t="s">
        <v>149</v>
      </c>
      <c r="AA31" s="30"/>
      <c r="AE31" t="s">
        <v>148</v>
      </c>
      <c r="AF31" t="s">
        <v>147</v>
      </c>
      <c r="AG31" t="s">
        <v>146</v>
      </c>
    </row>
    <row r="32" spans="1:33" ht="14.45" customHeight="1">
      <c r="A32" s="1"/>
      <c r="B32" s="30" t="s">
        <v>154</v>
      </c>
      <c r="C32" s="30"/>
      <c r="D32" s="30" t="s">
        <v>155</v>
      </c>
      <c r="E32" s="30"/>
      <c r="F32" s="31" t="s">
        <v>153</v>
      </c>
      <c r="G32" s="31" t="s">
        <v>152</v>
      </c>
      <c r="H32" s="30" t="s">
        <v>62</v>
      </c>
      <c r="I32" s="32" t="s">
        <v>151</v>
      </c>
      <c r="J32" s="32"/>
      <c r="K32" s="32"/>
      <c r="L32" s="30" t="s">
        <v>129</v>
      </c>
      <c r="M32" s="31" t="s">
        <v>159</v>
      </c>
      <c r="N32" s="33"/>
      <c r="O32" s="33" t="s">
        <v>150</v>
      </c>
      <c r="P32" s="30" t="s">
        <v>69</v>
      </c>
      <c r="Q32" s="30"/>
      <c r="R32" s="30"/>
      <c r="S32" s="32"/>
      <c r="T32" s="32"/>
      <c r="U32" s="30" t="s">
        <v>39</v>
      </c>
      <c r="V32" s="30"/>
      <c r="W32" s="30"/>
      <c r="X32" s="30"/>
      <c r="Y32" s="30"/>
      <c r="Z32" s="31" t="s">
        <v>158</v>
      </c>
      <c r="AA32" s="30"/>
      <c r="AC32" t="s">
        <v>140</v>
      </c>
      <c r="AE32" t="s">
        <v>157</v>
      </c>
      <c r="AG32" t="s">
        <v>156</v>
      </c>
    </row>
    <row r="33" spans="1:33" ht="14.45" customHeight="1">
      <c r="A33" s="1"/>
      <c r="B33" s="30" t="s">
        <v>163</v>
      </c>
      <c r="C33" s="30" t="s">
        <v>164</v>
      </c>
      <c r="D33" s="30" t="s">
        <v>164</v>
      </c>
      <c r="E33" s="30"/>
      <c r="F33" s="31" t="s">
        <v>162</v>
      </c>
      <c r="G33" s="31" t="s">
        <v>161</v>
      </c>
      <c r="H33" s="30" t="s">
        <v>62</v>
      </c>
      <c r="I33" s="32"/>
      <c r="J33" s="32" t="s">
        <v>160</v>
      </c>
      <c r="K33" s="32"/>
      <c r="L33" s="30" t="s">
        <v>64</v>
      </c>
      <c r="M33" s="31" t="s">
        <v>169</v>
      </c>
      <c r="N33" s="33" t="s">
        <v>63</v>
      </c>
      <c r="O33" s="33"/>
      <c r="P33" s="30" t="s">
        <v>69</v>
      </c>
      <c r="Q33" s="30"/>
      <c r="R33" s="30"/>
      <c r="S33" s="32"/>
      <c r="T33" s="32"/>
      <c r="U33" s="30" t="s">
        <v>37</v>
      </c>
      <c r="V33" s="30"/>
      <c r="W33" s="30"/>
      <c r="X33" s="30"/>
      <c r="Y33" s="30"/>
      <c r="Z33" s="31" t="s">
        <v>168</v>
      </c>
      <c r="AA33" s="30"/>
      <c r="AE33" t="s">
        <v>167</v>
      </c>
      <c r="AF33" t="s">
        <v>166</v>
      </c>
      <c r="AG33" t="s">
        <v>165</v>
      </c>
    </row>
    <row r="34" spans="1:33" ht="14.45" customHeight="1">
      <c r="A34" s="1"/>
      <c r="B34" s="30" t="s">
        <v>173</v>
      </c>
      <c r="C34" s="30" t="s">
        <v>174</v>
      </c>
      <c r="D34" s="30" t="s">
        <v>174</v>
      </c>
      <c r="E34" s="30"/>
      <c r="F34" s="31" t="s">
        <v>172</v>
      </c>
      <c r="G34" s="31" t="s">
        <v>171</v>
      </c>
      <c r="H34" s="30" t="s">
        <v>62</v>
      </c>
      <c r="I34" s="32"/>
      <c r="J34" s="32" t="s">
        <v>170</v>
      </c>
      <c r="K34" s="32"/>
      <c r="L34" s="30" t="s">
        <v>64</v>
      </c>
      <c r="M34" s="31" t="s">
        <v>179</v>
      </c>
      <c r="N34" s="33" t="s">
        <v>63</v>
      </c>
      <c r="O34" s="33"/>
      <c r="P34" s="30" t="s">
        <v>69</v>
      </c>
      <c r="Q34" s="30"/>
      <c r="R34" s="30"/>
      <c r="S34" s="32"/>
      <c r="T34" s="32"/>
      <c r="U34" s="30" t="s">
        <v>38</v>
      </c>
      <c r="V34" s="30"/>
      <c r="W34" s="30"/>
      <c r="X34" s="30"/>
      <c r="Y34" s="30"/>
      <c r="Z34" s="31" t="s">
        <v>178</v>
      </c>
      <c r="AA34" s="30"/>
      <c r="AE34" t="s">
        <v>177</v>
      </c>
      <c r="AF34" t="s">
        <v>176</v>
      </c>
      <c r="AG34" t="s">
        <v>175</v>
      </c>
    </row>
    <row r="35" spans="1:33" ht="14.45" customHeight="1">
      <c r="A35" s="1"/>
      <c r="B35" s="30" t="s">
        <v>183</v>
      </c>
      <c r="C35" s="30"/>
      <c r="D35" s="30" t="s">
        <v>184</v>
      </c>
      <c r="E35" s="30"/>
      <c r="F35" s="31" t="s">
        <v>182</v>
      </c>
      <c r="G35" s="31" t="s">
        <v>181</v>
      </c>
      <c r="H35" s="30" t="s">
        <v>62</v>
      </c>
      <c r="I35" s="32" t="s">
        <v>180</v>
      </c>
      <c r="J35" s="32"/>
      <c r="K35" s="32"/>
      <c r="L35" s="30" t="s">
        <v>129</v>
      </c>
      <c r="M35" s="31" t="s">
        <v>159</v>
      </c>
      <c r="N35" s="33"/>
      <c r="O35" s="33" t="s">
        <v>150</v>
      </c>
      <c r="P35" s="30" t="s">
        <v>69</v>
      </c>
      <c r="Q35" s="30"/>
      <c r="R35" s="30"/>
      <c r="S35" s="32"/>
      <c r="T35" s="32"/>
      <c r="U35" s="30" t="s">
        <v>39</v>
      </c>
      <c r="V35" s="30"/>
      <c r="W35" s="30"/>
      <c r="X35" s="30"/>
      <c r="Y35" s="30"/>
      <c r="Z35" s="31" t="s">
        <v>187</v>
      </c>
      <c r="AA35" s="30"/>
      <c r="AE35" t="s">
        <v>186</v>
      </c>
      <c r="AG35" t="s">
        <v>185</v>
      </c>
    </row>
    <row r="36" spans="1:33" ht="14.45" customHeight="1">
      <c r="A36" s="1"/>
      <c r="B36" s="30" t="s">
        <v>191</v>
      </c>
      <c r="C36" s="30" t="s">
        <v>192</v>
      </c>
      <c r="D36" s="30" t="s">
        <v>192</v>
      </c>
      <c r="E36" s="30"/>
      <c r="F36" s="31" t="s">
        <v>190</v>
      </c>
      <c r="G36" s="31" t="s">
        <v>189</v>
      </c>
      <c r="H36" s="30" t="s">
        <v>62</v>
      </c>
      <c r="I36" s="32"/>
      <c r="J36" s="32" t="s">
        <v>188</v>
      </c>
      <c r="K36" s="32"/>
      <c r="L36" s="30" t="s">
        <v>64</v>
      </c>
      <c r="M36" s="31" t="s">
        <v>179</v>
      </c>
      <c r="N36" s="33" t="s">
        <v>63</v>
      </c>
      <c r="O36" s="33"/>
      <c r="P36" s="30" t="s">
        <v>69</v>
      </c>
      <c r="Q36" s="30"/>
      <c r="R36" s="30"/>
      <c r="S36" s="32"/>
      <c r="T36" s="32"/>
      <c r="U36" s="30" t="s">
        <v>39</v>
      </c>
      <c r="V36" s="30"/>
      <c r="W36" s="30"/>
      <c r="X36" s="30"/>
      <c r="Y36" s="30"/>
      <c r="Z36" s="31" t="s">
        <v>196</v>
      </c>
      <c r="AA36" s="30"/>
      <c r="AE36" t="s">
        <v>195</v>
      </c>
      <c r="AF36" t="s">
        <v>194</v>
      </c>
      <c r="AG36" t="s">
        <v>193</v>
      </c>
    </row>
    <row r="37" spans="1:33" ht="14.45" customHeight="1">
      <c r="A37" s="1"/>
      <c r="B37" s="30" t="s">
        <v>200</v>
      </c>
      <c r="C37" s="30" t="s">
        <v>201</v>
      </c>
      <c r="D37" s="30" t="s">
        <v>201</v>
      </c>
      <c r="E37" s="30"/>
      <c r="F37" s="31" t="s">
        <v>199</v>
      </c>
      <c r="G37" s="31" t="s">
        <v>198</v>
      </c>
      <c r="H37" s="30" t="s">
        <v>62</v>
      </c>
      <c r="I37" s="32"/>
      <c r="J37" s="32" t="s">
        <v>197</v>
      </c>
      <c r="K37" s="32"/>
      <c r="L37" s="30" t="s">
        <v>129</v>
      </c>
      <c r="M37" s="31" t="s">
        <v>206</v>
      </c>
      <c r="N37" s="33" t="s">
        <v>63</v>
      </c>
      <c r="O37" s="33"/>
      <c r="P37" s="30" t="s">
        <v>69</v>
      </c>
      <c r="Q37" s="30"/>
      <c r="R37" s="30"/>
      <c r="S37" s="32"/>
      <c r="T37" s="32"/>
      <c r="U37" s="30" t="s">
        <v>38</v>
      </c>
      <c r="V37" s="30"/>
      <c r="W37" s="30"/>
      <c r="X37" s="30"/>
      <c r="Y37" s="30"/>
      <c r="Z37" s="31" t="s">
        <v>205</v>
      </c>
      <c r="AA37" s="30"/>
      <c r="AE37" t="s">
        <v>204</v>
      </c>
      <c r="AF37" t="s">
        <v>203</v>
      </c>
      <c r="AG37" t="s">
        <v>202</v>
      </c>
    </row>
    <row r="38" spans="1:33" ht="14.45" customHeight="1">
      <c r="A38" s="1"/>
      <c r="B38" s="30" t="s">
        <v>210</v>
      </c>
      <c r="C38" s="30" t="s">
        <v>211</v>
      </c>
      <c r="D38" s="30" t="s">
        <v>211</v>
      </c>
      <c r="E38" s="30"/>
      <c r="F38" s="31" t="s">
        <v>209</v>
      </c>
      <c r="G38" s="31" t="s">
        <v>208</v>
      </c>
      <c r="H38" s="30" t="s">
        <v>62</v>
      </c>
      <c r="I38" s="32"/>
      <c r="J38" s="32" t="s">
        <v>207</v>
      </c>
      <c r="K38" s="32"/>
      <c r="L38" s="30" t="s">
        <v>64</v>
      </c>
      <c r="M38" s="31" t="s">
        <v>179</v>
      </c>
      <c r="N38" s="33" t="s">
        <v>63</v>
      </c>
      <c r="O38" s="33"/>
      <c r="P38" s="30" t="s">
        <v>69</v>
      </c>
      <c r="Q38" s="30"/>
      <c r="R38" s="30"/>
      <c r="S38" s="32"/>
      <c r="T38" s="32"/>
      <c r="U38" s="30" t="s">
        <v>39</v>
      </c>
      <c r="V38" s="30"/>
      <c r="W38" s="30"/>
      <c r="X38" s="30"/>
      <c r="Y38" s="30"/>
      <c r="Z38" s="31" t="s">
        <v>215</v>
      </c>
      <c r="AA38" s="30"/>
      <c r="AE38" t="s">
        <v>214</v>
      </c>
      <c r="AF38" t="s">
        <v>213</v>
      </c>
      <c r="AG38" t="s">
        <v>212</v>
      </c>
    </row>
    <row r="39" spans="1:33" ht="14.45" customHeight="1">
      <c r="A39" s="1"/>
      <c r="B39" s="30" t="s">
        <v>219</v>
      </c>
      <c r="C39" s="30"/>
      <c r="D39" s="30" t="s">
        <v>220</v>
      </c>
      <c r="E39" s="30"/>
      <c r="F39" s="31" t="s">
        <v>218</v>
      </c>
      <c r="G39" s="31" t="s">
        <v>217</v>
      </c>
      <c r="H39" s="30" t="s">
        <v>62</v>
      </c>
      <c r="I39" s="32" t="s">
        <v>216</v>
      </c>
      <c r="J39" s="32"/>
      <c r="K39" s="32"/>
      <c r="L39" s="30" t="s">
        <v>129</v>
      </c>
      <c r="M39" s="31" t="s">
        <v>224</v>
      </c>
      <c r="N39" s="33"/>
      <c r="O39" s="33" t="s">
        <v>150</v>
      </c>
      <c r="P39" s="30" t="s">
        <v>69</v>
      </c>
      <c r="Q39" s="30"/>
      <c r="R39" s="30"/>
      <c r="S39" s="32"/>
      <c r="T39" s="32"/>
      <c r="U39" s="30" t="s">
        <v>39</v>
      </c>
      <c r="V39" s="30"/>
      <c r="W39" s="30"/>
      <c r="X39" s="30"/>
      <c r="Y39" s="30"/>
      <c r="Z39" s="31" t="s">
        <v>223</v>
      </c>
      <c r="AA39" s="30"/>
      <c r="AE39" t="s">
        <v>222</v>
      </c>
      <c r="AG39" t="s">
        <v>221</v>
      </c>
    </row>
    <row r="40" spans="1:33" ht="14.45" customHeight="1">
      <c r="A40" s="1"/>
      <c r="B40" s="30" t="s">
        <v>228</v>
      </c>
      <c r="C40" s="30" t="s">
        <v>229</v>
      </c>
      <c r="D40" s="30" t="s">
        <v>229</v>
      </c>
      <c r="E40" s="30"/>
      <c r="F40" s="31" t="s">
        <v>227</v>
      </c>
      <c r="G40" s="31" t="s">
        <v>226</v>
      </c>
      <c r="H40" s="30" t="s">
        <v>62</v>
      </c>
      <c r="I40" s="32"/>
      <c r="J40" s="32" t="s">
        <v>225</v>
      </c>
      <c r="K40" s="32"/>
      <c r="L40" s="30" t="s">
        <v>64</v>
      </c>
      <c r="M40" s="31" t="s">
        <v>234</v>
      </c>
      <c r="N40" s="33" t="s">
        <v>63</v>
      </c>
      <c r="O40" s="33"/>
      <c r="P40" s="30" t="s">
        <v>69</v>
      </c>
      <c r="Q40" s="30"/>
      <c r="R40" s="30"/>
      <c r="S40" s="32"/>
      <c r="T40" s="32"/>
      <c r="U40" s="30" t="s">
        <v>38</v>
      </c>
      <c r="V40" s="30"/>
      <c r="W40" s="30"/>
      <c r="X40" s="30"/>
      <c r="Y40" s="30"/>
      <c r="Z40" s="31" t="s">
        <v>233</v>
      </c>
      <c r="AA40" s="30"/>
      <c r="AE40" t="s">
        <v>232</v>
      </c>
      <c r="AF40" t="s">
        <v>231</v>
      </c>
      <c r="AG40" t="s">
        <v>230</v>
      </c>
    </row>
    <row r="41" spans="1:33" ht="14.45" customHeight="1">
      <c r="A41" s="1"/>
      <c r="B41" s="30" t="s">
        <v>238</v>
      </c>
      <c r="C41" s="30" t="s">
        <v>239</v>
      </c>
      <c r="D41" s="30" t="s">
        <v>239</v>
      </c>
      <c r="E41" s="30"/>
      <c r="F41" s="31" t="s">
        <v>237</v>
      </c>
      <c r="G41" s="31" t="s">
        <v>236</v>
      </c>
      <c r="H41" s="30" t="s">
        <v>62</v>
      </c>
      <c r="I41" s="32"/>
      <c r="J41" s="32" t="s">
        <v>235</v>
      </c>
      <c r="K41" s="32"/>
      <c r="L41" s="30" t="s">
        <v>64</v>
      </c>
      <c r="M41" s="31" t="s">
        <v>169</v>
      </c>
      <c r="N41" s="33" t="s">
        <v>63</v>
      </c>
      <c r="O41" s="33"/>
      <c r="P41" s="30" t="s">
        <v>69</v>
      </c>
      <c r="Q41" s="30"/>
      <c r="R41" s="30"/>
      <c r="S41" s="32"/>
      <c r="T41" s="32"/>
      <c r="U41" s="30" t="s">
        <v>37</v>
      </c>
      <c r="V41" s="30"/>
      <c r="W41" s="30"/>
      <c r="X41" s="30"/>
      <c r="Y41" s="30"/>
      <c r="Z41" s="31" t="s">
        <v>243</v>
      </c>
      <c r="AA41" s="30"/>
      <c r="AE41" t="s">
        <v>242</v>
      </c>
      <c r="AF41" t="s">
        <v>241</v>
      </c>
      <c r="AG41" t="s">
        <v>240</v>
      </c>
    </row>
    <row r="42" spans="1:33" ht="14.45" customHeight="1">
      <c r="A42" s="1"/>
      <c r="B42" s="30" t="s">
        <v>247</v>
      </c>
      <c r="C42" s="30" t="s">
        <v>248</v>
      </c>
      <c r="D42" s="30" t="s">
        <v>248</v>
      </c>
      <c r="E42" s="30"/>
      <c r="F42" s="31" t="s">
        <v>246</v>
      </c>
      <c r="G42" s="31" t="s">
        <v>245</v>
      </c>
      <c r="H42" s="30" t="s">
        <v>62</v>
      </c>
      <c r="I42" s="32"/>
      <c r="J42" s="32" t="s">
        <v>244</v>
      </c>
      <c r="K42" s="32"/>
      <c r="L42" s="30" t="s">
        <v>129</v>
      </c>
      <c r="M42" s="31" t="s">
        <v>99</v>
      </c>
      <c r="N42" s="33" t="s">
        <v>63</v>
      </c>
      <c r="O42" s="33"/>
      <c r="P42" s="30" t="s">
        <v>69</v>
      </c>
      <c r="Q42" s="30"/>
      <c r="R42" s="30"/>
      <c r="S42" s="32"/>
      <c r="T42" s="32"/>
      <c r="U42" s="30" t="s">
        <v>38</v>
      </c>
      <c r="V42" s="30"/>
      <c r="W42" s="30"/>
      <c r="X42" s="30"/>
      <c r="Y42" s="30"/>
      <c r="Z42" s="31" t="s">
        <v>252</v>
      </c>
      <c r="AA42" s="30"/>
      <c r="AE42" t="s">
        <v>251</v>
      </c>
      <c r="AF42" t="s">
        <v>250</v>
      </c>
      <c r="AG42" t="s">
        <v>249</v>
      </c>
    </row>
    <row r="43" spans="1:33" ht="14.45" customHeight="1">
      <c r="A43" s="1"/>
      <c r="B43" s="30" t="s">
        <v>256</v>
      </c>
      <c r="C43" s="30" t="s">
        <v>259</v>
      </c>
      <c r="D43" s="30" t="s">
        <v>257</v>
      </c>
      <c r="E43" s="30"/>
      <c r="F43" s="31" t="s">
        <v>255</v>
      </c>
      <c r="G43" s="31" t="s">
        <v>254</v>
      </c>
      <c r="H43" s="30" t="s">
        <v>62</v>
      </c>
      <c r="I43" s="32"/>
      <c r="J43" s="32" t="s">
        <v>253</v>
      </c>
      <c r="K43" s="32"/>
      <c r="L43" s="30" t="s">
        <v>129</v>
      </c>
      <c r="M43" s="31" t="s">
        <v>263</v>
      </c>
      <c r="N43" s="33" t="s">
        <v>63</v>
      </c>
      <c r="O43" s="33"/>
      <c r="P43" s="30" t="s">
        <v>69</v>
      </c>
      <c r="Q43" s="30"/>
      <c r="R43" s="30"/>
      <c r="S43" s="32"/>
      <c r="T43" s="32"/>
      <c r="U43" s="30" t="s">
        <v>38</v>
      </c>
      <c r="V43" s="30"/>
      <c r="W43" s="30"/>
      <c r="X43" s="30"/>
      <c r="Y43" s="30"/>
      <c r="Z43" s="31" t="s">
        <v>262</v>
      </c>
      <c r="AA43" s="30"/>
      <c r="AE43" t="s">
        <v>261</v>
      </c>
      <c r="AF43" t="s">
        <v>260</v>
      </c>
      <c r="AG43" t="s">
        <v>258</v>
      </c>
    </row>
    <row r="44" spans="1:33" ht="14.45" customHeight="1">
      <c r="A44" s="1"/>
      <c r="B44" s="30" t="s">
        <v>268</v>
      </c>
      <c r="C44" s="30" t="s">
        <v>269</v>
      </c>
      <c r="D44" s="30" t="s">
        <v>269</v>
      </c>
      <c r="E44" s="30"/>
      <c r="F44" s="31" t="s">
        <v>267</v>
      </c>
      <c r="G44" s="31" t="s">
        <v>266</v>
      </c>
      <c r="H44" s="30" t="s">
        <v>62</v>
      </c>
      <c r="I44" s="32"/>
      <c r="J44" s="32" t="s">
        <v>265</v>
      </c>
      <c r="K44" s="32"/>
      <c r="L44" s="30" t="s">
        <v>129</v>
      </c>
      <c r="M44" s="31" t="s">
        <v>139</v>
      </c>
      <c r="N44" s="33" t="s">
        <v>63</v>
      </c>
      <c r="O44" s="33"/>
      <c r="P44" s="30" t="s">
        <v>69</v>
      </c>
      <c r="Q44" s="30"/>
      <c r="R44" s="30"/>
      <c r="S44" s="32"/>
      <c r="T44" s="32"/>
      <c r="U44" s="30" t="s">
        <v>39</v>
      </c>
      <c r="V44" s="30"/>
      <c r="W44" s="30"/>
      <c r="X44" s="30"/>
      <c r="Y44" s="30"/>
      <c r="Z44" s="31" t="s">
        <v>273</v>
      </c>
      <c r="AA44" s="30"/>
      <c r="AE44" t="s">
        <v>272</v>
      </c>
      <c r="AF44" t="s">
        <v>271</v>
      </c>
      <c r="AG44" t="s">
        <v>270</v>
      </c>
    </row>
    <row r="45" spans="1:33" ht="14.45" customHeight="1">
      <c r="A45" s="1"/>
      <c r="B45" s="30" t="s">
        <v>277</v>
      </c>
      <c r="C45" s="30" t="s">
        <v>278</v>
      </c>
      <c r="D45" s="30" t="s">
        <v>278</v>
      </c>
      <c r="E45" s="30"/>
      <c r="F45" s="31" t="s">
        <v>276</v>
      </c>
      <c r="G45" s="31" t="s">
        <v>275</v>
      </c>
      <c r="H45" s="30" t="s">
        <v>62</v>
      </c>
      <c r="I45" s="32"/>
      <c r="J45" s="32" t="s">
        <v>274</v>
      </c>
      <c r="K45" s="32"/>
      <c r="L45" s="30" t="s">
        <v>64</v>
      </c>
      <c r="M45" s="31" t="s">
        <v>179</v>
      </c>
      <c r="N45" s="33" t="s">
        <v>63</v>
      </c>
      <c r="O45" s="33"/>
      <c r="P45" s="30" t="s">
        <v>69</v>
      </c>
      <c r="Q45" s="30"/>
      <c r="R45" s="30"/>
      <c r="S45" s="32"/>
      <c r="T45" s="32"/>
      <c r="U45" s="30" t="s">
        <v>39</v>
      </c>
      <c r="V45" s="30"/>
      <c r="W45" s="30"/>
      <c r="X45" s="30"/>
      <c r="Y45" s="30"/>
      <c r="Z45" s="31" t="s">
        <v>282</v>
      </c>
      <c r="AA45" s="30"/>
      <c r="AE45" t="s">
        <v>281</v>
      </c>
      <c r="AF45" t="s">
        <v>280</v>
      </c>
      <c r="AG45" t="s">
        <v>279</v>
      </c>
    </row>
    <row r="46" spans="1:33" ht="14.45" customHeight="1">
      <c r="A46" s="1"/>
      <c r="B46" s="30" t="s">
        <v>286</v>
      </c>
      <c r="C46" s="30"/>
      <c r="D46" s="30" t="s">
        <v>287</v>
      </c>
      <c r="E46" s="30"/>
      <c r="F46" s="31" t="s">
        <v>285</v>
      </c>
      <c r="G46" s="31" t="s">
        <v>284</v>
      </c>
      <c r="H46" s="30" t="s">
        <v>62</v>
      </c>
      <c r="I46" s="32" t="s">
        <v>283</v>
      </c>
      <c r="J46" s="32"/>
      <c r="K46" s="32"/>
      <c r="L46" s="30" t="s">
        <v>129</v>
      </c>
      <c r="M46" s="31" t="s">
        <v>169</v>
      </c>
      <c r="N46" s="33"/>
      <c r="O46" s="33" t="s">
        <v>150</v>
      </c>
      <c r="P46" s="30" t="s">
        <v>69</v>
      </c>
      <c r="Q46" s="30"/>
      <c r="R46" s="30"/>
      <c r="S46" s="32"/>
      <c r="T46" s="32"/>
      <c r="U46" s="30" t="s">
        <v>39</v>
      </c>
      <c r="V46" s="30"/>
      <c r="W46" s="30"/>
      <c r="X46" s="30"/>
      <c r="Y46" s="30"/>
      <c r="Z46" s="31" t="s">
        <v>290</v>
      </c>
      <c r="AA46" s="30"/>
      <c r="AC46" t="s">
        <v>140</v>
      </c>
      <c r="AE46" t="s">
        <v>289</v>
      </c>
      <c r="AG46" t="s">
        <v>288</v>
      </c>
    </row>
    <row r="47" spans="1:33" ht="14.45" customHeight="1">
      <c r="A47" s="1"/>
      <c r="B47" s="30" t="s">
        <v>293</v>
      </c>
      <c r="C47" s="30" t="s">
        <v>294</v>
      </c>
      <c r="D47" s="30" t="s">
        <v>294</v>
      </c>
      <c r="E47" s="30"/>
      <c r="F47" s="31" t="s">
        <v>292</v>
      </c>
      <c r="G47" s="31" t="s">
        <v>291</v>
      </c>
      <c r="H47" s="30" t="s">
        <v>62</v>
      </c>
      <c r="I47" s="32"/>
      <c r="J47" s="32" t="s">
        <v>110</v>
      </c>
      <c r="K47" s="32"/>
      <c r="L47" s="30" t="s">
        <v>64</v>
      </c>
      <c r="M47" s="31" t="s">
        <v>234</v>
      </c>
      <c r="N47" s="33" t="s">
        <v>63</v>
      </c>
      <c r="O47" s="33"/>
      <c r="P47" s="30" t="s">
        <v>69</v>
      </c>
      <c r="Q47" s="30"/>
      <c r="R47" s="30"/>
      <c r="S47" s="32"/>
      <c r="T47" s="32"/>
      <c r="U47" s="30" t="s">
        <v>37</v>
      </c>
      <c r="V47" s="30"/>
      <c r="W47" s="30"/>
      <c r="X47" s="30"/>
      <c r="Y47" s="30"/>
      <c r="Z47" s="31" t="s">
        <v>298</v>
      </c>
      <c r="AA47" s="30"/>
      <c r="AE47" t="s">
        <v>297</v>
      </c>
      <c r="AF47" t="s">
        <v>296</v>
      </c>
      <c r="AG47" t="s">
        <v>295</v>
      </c>
    </row>
    <row r="48" spans="1:33" ht="14.45" customHeight="1">
      <c r="A48" s="1"/>
      <c r="B48" s="30" t="s">
        <v>302</v>
      </c>
      <c r="C48" s="30"/>
      <c r="D48" s="30" t="s">
        <v>303</v>
      </c>
      <c r="E48" s="30"/>
      <c r="F48" s="31" t="s">
        <v>301</v>
      </c>
      <c r="G48" s="31" t="s">
        <v>300</v>
      </c>
      <c r="H48" s="30" t="s">
        <v>62</v>
      </c>
      <c r="I48" s="32"/>
      <c r="J48" s="32" t="s">
        <v>299</v>
      </c>
      <c r="K48" s="32"/>
      <c r="L48" s="30" t="s">
        <v>129</v>
      </c>
      <c r="M48" s="31" t="s">
        <v>128</v>
      </c>
      <c r="N48" s="33"/>
      <c r="O48" s="33" t="s">
        <v>150</v>
      </c>
      <c r="P48" s="30" t="s">
        <v>69</v>
      </c>
      <c r="Q48" s="30"/>
      <c r="R48" s="30"/>
      <c r="S48" s="32"/>
      <c r="T48" s="32"/>
      <c r="U48" s="30" t="s">
        <v>39</v>
      </c>
      <c r="V48" s="30"/>
      <c r="W48" s="30"/>
      <c r="X48" s="30"/>
      <c r="Y48" s="30"/>
      <c r="Z48" s="31" t="s">
        <v>306</v>
      </c>
      <c r="AA48" s="30"/>
      <c r="AE48" t="s">
        <v>305</v>
      </c>
      <c r="AG48" t="s">
        <v>304</v>
      </c>
    </row>
    <row r="49" spans="1:33" ht="14.45" customHeight="1">
      <c r="A49" s="1"/>
      <c r="B49" s="30" t="s">
        <v>310</v>
      </c>
      <c r="C49" s="30"/>
      <c r="D49" s="30" t="s">
        <v>311</v>
      </c>
      <c r="E49" s="30"/>
      <c r="F49" s="31" t="s">
        <v>309</v>
      </c>
      <c r="G49" s="31" t="s">
        <v>308</v>
      </c>
      <c r="H49" s="30" t="s">
        <v>62</v>
      </c>
      <c r="I49" s="32"/>
      <c r="J49" s="32" t="s">
        <v>307</v>
      </c>
      <c r="K49" s="32"/>
      <c r="L49" s="30" t="s">
        <v>129</v>
      </c>
      <c r="M49" s="31" t="s">
        <v>234</v>
      </c>
      <c r="N49" s="33"/>
      <c r="O49" s="33" t="s">
        <v>150</v>
      </c>
      <c r="P49" s="30" t="s">
        <v>69</v>
      </c>
      <c r="Q49" s="30"/>
      <c r="R49" s="30"/>
      <c r="S49" s="32"/>
      <c r="T49" s="32"/>
      <c r="U49" s="30" t="s">
        <v>38</v>
      </c>
      <c r="V49" s="30"/>
      <c r="W49" s="30"/>
      <c r="X49" s="30"/>
      <c r="Y49" s="30"/>
      <c r="Z49" s="31" t="s">
        <v>314</v>
      </c>
      <c r="AA49" s="30"/>
      <c r="AE49" t="s">
        <v>313</v>
      </c>
      <c r="AG49" t="s">
        <v>312</v>
      </c>
    </row>
    <row r="50" spans="1:33" ht="14.45" customHeight="1">
      <c r="A50" s="1"/>
      <c r="B50" s="30" t="s">
        <v>318</v>
      </c>
      <c r="C50" s="30" t="s">
        <v>319</v>
      </c>
      <c r="D50" s="30" t="s">
        <v>319</v>
      </c>
      <c r="E50" s="30"/>
      <c r="F50" s="31" t="s">
        <v>317</v>
      </c>
      <c r="G50" s="31" t="s">
        <v>316</v>
      </c>
      <c r="H50" s="30" t="s">
        <v>62</v>
      </c>
      <c r="I50" s="32"/>
      <c r="J50" s="32" t="s">
        <v>315</v>
      </c>
      <c r="K50" s="32"/>
      <c r="L50" s="30" t="s">
        <v>64</v>
      </c>
      <c r="M50" s="31" t="s">
        <v>169</v>
      </c>
      <c r="N50" s="33" t="s">
        <v>63</v>
      </c>
      <c r="O50" s="33"/>
      <c r="P50" s="30" t="s">
        <v>69</v>
      </c>
      <c r="Q50" s="30"/>
      <c r="R50" s="30"/>
      <c r="S50" s="32"/>
      <c r="T50" s="32"/>
      <c r="U50" s="30" t="s">
        <v>46</v>
      </c>
      <c r="V50" s="30"/>
      <c r="W50" s="30"/>
      <c r="X50" s="30"/>
      <c r="Y50" s="30"/>
      <c r="Z50" s="31" t="s">
        <v>323</v>
      </c>
      <c r="AA50" s="30"/>
      <c r="AE50" t="s">
        <v>322</v>
      </c>
      <c r="AF50" t="s">
        <v>321</v>
      </c>
      <c r="AG50" t="s">
        <v>320</v>
      </c>
    </row>
    <row r="51" spans="1:33" ht="14.45" customHeight="1">
      <c r="A51" s="1"/>
      <c r="B51" s="30" t="s">
        <v>327</v>
      </c>
      <c r="C51" s="30" t="s">
        <v>328</v>
      </c>
      <c r="D51" s="30" t="s">
        <v>328</v>
      </c>
      <c r="E51" s="30"/>
      <c r="F51" s="31" t="s">
        <v>326</v>
      </c>
      <c r="G51" s="31" t="s">
        <v>325</v>
      </c>
      <c r="H51" s="30" t="s">
        <v>62</v>
      </c>
      <c r="I51" s="32"/>
      <c r="J51" s="32" t="s">
        <v>324</v>
      </c>
      <c r="K51" s="32"/>
      <c r="L51" s="30" t="s">
        <v>64</v>
      </c>
      <c r="M51" s="31" t="s">
        <v>128</v>
      </c>
      <c r="N51" s="33" t="s">
        <v>63</v>
      </c>
      <c r="O51" s="33"/>
      <c r="P51" s="30" t="s">
        <v>69</v>
      </c>
      <c r="Q51" s="30"/>
      <c r="R51" s="30"/>
      <c r="S51" s="32"/>
      <c r="T51" s="32"/>
      <c r="U51" s="30" t="s">
        <v>38</v>
      </c>
      <c r="V51" s="30"/>
      <c r="W51" s="30"/>
      <c r="X51" s="30"/>
      <c r="Y51" s="30"/>
      <c r="Z51" s="31" t="s">
        <v>332</v>
      </c>
      <c r="AA51" s="30"/>
      <c r="AE51" t="s">
        <v>331</v>
      </c>
      <c r="AF51" t="s">
        <v>330</v>
      </c>
      <c r="AG51" t="s">
        <v>329</v>
      </c>
    </row>
    <row r="52" spans="1:33" ht="14.45" customHeight="1">
      <c r="A52" s="1"/>
      <c r="B52" s="30" t="s">
        <v>336</v>
      </c>
      <c r="C52" s="30" t="s">
        <v>339</v>
      </c>
      <c r="D52" s="30" t="s">
        <v>337</v>
      </c>
      <c r="E52" s="30"/>
      <c r="F52" s="31" t="s">
        <v>335</v>
      </c>
      <c r="G52" s="31" t="s">
        <v>334</v>
      </c>
      <c r="H52" s="30" t="s">
        <v>62</v>
      </c>
      <c r="I52" s="32"/>
      <c r="J52" s="32" t="s">
        <v>333</v>
      </c>
      <c r="K52" s="32"/>
      <c r="L52" s="30" t="s">
        <v>64</v>
      </c>
      <c r="M52" s="31" t="s">
        <v>343</v>
      </c>
      <c r="N52" s="33"/>
      <c r="O52" s="33" t="s">
        <v>150</v>
      </c>
      <c r="P52" s="30" t="s">
        <v>69</v>
      </c>
      <c r="Q52" s="30"/>
      <c r="R52" s="30"/>
      <c r="S52" s="32"/>
      <c r="T52" s="32"/>
      <c r="U52" s="30" t="s">
        <v>37</v>
      </c>
      <c r="V52" s="30"/>
      <c r="W52" s="30"/>
      <c r="X52" s="30"/>
      <c r="Y52" s="30"/>
      <c r="Z52" s="31" t="s">
        <v>342</v>
      </c>
      <c r="AA52" s="30"/>
      <c r="AE52" t="s">
        <v>341</v>
      </c>
      <c r="AF52" t="s">
        <v>340</v>
      </c>
      <c r="AG52" t="s">
        <v>338</v>
      </c>
    </row>
    <row r="53" spans="1:33" ht="14.45" customHeight="1">
      <c r="A53" s="1"/>
      <c r="B53" s="30" t="s">
        <v>347</v>
      </c>
      <c r="C53" s="30" t="s">
        <v>350</v>
      </c>
      <c r="D53" s="30" t="s">
        <v>348</v>
      </c>
      <c r="E53" s="30"/>
      <c r="F53" s="31" t="s">
        <v>346</v>
      </c>
      <c r="G53" s="31" t="s">
        <v>345</v>
      </c>
      <c r="H53" s="30" t="s">
        <v>62</v>
      </c>
      <c r="I53" s="32"/>
      <c r="J53" s="32" t="s">
        <v>344</v>
      </c>
      <c r="K53" s="32"/>
      <c r="L53" s="30" t="s">
        <v>129</v>
      </c>
      <c r="M53" s="31" t="s">
        <v>354</v>
      </c>
      <c r="N53" s="33" t="s">
        <v>63</v>
      </c>
      <c r="O53" s="33"/>
      <c r="P53" s="30" t="s">
        <v>69</v>
      </c>
      <c r="Q53" s="30"/>
      <c r="R53" s="30"/>
      <c r="S53" s="32"/>
      <c r="T53" s="32"/>
      <c r="U53" s="30" t="s">
        <v>46</v>
      </c>
      <c r="V53" s="30"/>
      <c r="W53" s="30"/>
      <c r="X53" s="30"/>
      <c r="Y53" s="30"/>
      <c r="Z53" s="31" t="s">
        <v>353</v>
      </c>
      <c r="AA53" s="30"/>
      <c r="AE53" t="s">
        <v>352</v>
      </c>
      <c r="AF53" t="s">
        <v>351</v>
      </c>
      <c r="AG53" t="s">
        <v>349</v>
      </c>
    </row>
    <row r="54" spans="1:33" ht="14.45" customHeight="1">
      <c r="A54" s="1"/>
      <c r="B54" s="30" t="s">
        <v>358</v>
      </c>
      <c r="C54" s="30"/>
      <c r="D54" s="30" t="s">
        <v>359</v>
      </c>
      <c r="E54" s="30"/>
      <c r="F54" s="31" t="s">
        <v>357</v>
      </c>
      <c r="G54" s="31" t="s">
        <v>356</v>
      </c>
      <c r="H54" s="30" t="s">
        <v>62</v>
      </c>
      <c r="I54" s="32"/>
      <c r="J54" s="32"/>
      <c r="K54" s="32" t="s">
        <v>355</v>
      </c>
      <c r="L54" s="30" t="s">
        <v>129</v>
      </c>
      <c r="M54" s="31" t="s">
        <v>76</v>
      </c>
      <c r="N54" s="33"/>
      <c r="O54" s="33" t="s">
        <v>150</v>
      </c>
      <c r="P54" s="30" t="s">
        <v>69</v>
      </c>
      <c r="Q54" s="30"/>
      <c r="R54" s="30"/>
      <c r="S54" s="32"/>
      <c r="T54" s="32"/>
      <c r="U54" s="30" t="s">
        <v>37</v>
      </c>
      <c r="V54" s="30"/>
      <c r="W54" s="30"/>
      <c r="X54" s="30"/>
      <c r="Y54" s="30"/>
      <c r="Z54" s="31" t="s">
        <v>362</v>
      </c>
      <c r="AA54" s="30"/>
      <c r="AE54" t="s">
        <v>361</v>
      </c>
      <c r="AG54" t="s">
        <v>360</v>
      </c>
    </row>
    <row r="55" spans="1:33" ht="14.45" customHeight="1">
      <c r="A55" s="1"/>
      <c r="B55" s="30" t="s">
        <v>366</v>
      </c>
      <c r="C55" s="30"/>
      <c r="D55" s="30" t="s">
        <v>367</v>
      </c>
      <c r="E55" s="30"/>
      <c r="F55" s="31" t="s">
        <v>365</v>
      </c>
      <c r="G55" s="31" t="s">
        <v>364</v>
      </c>
      <c r="H55" s="30" t="s">
        <v>62</v>
      </c>
      <c r="I55" s="32" t="s">
        <v>363</v>
      </c>
      <c r="J55" s="32"/>
      <c r="K55" s="32"/>
      <c r="L55" s="30" t="s">
        <v>129</v>
      </c>
      <c r="M55" s="31" t="s">
        <v>109</v>
      </c>
      <c r="N55" s="33"/>
      <c r="O55" s="33" t="s">
        <v>150</v>
      </c>
      <c r="P55" s="30" t="s">
        <v>69</v>
      </c>
      <c r="Q55" s="30"/>
      <c r="R55" s="30"/>
      <c r="S55" s="32"/>
      <c r="T55" s="32"/>
      <c r="U55" s="30" t="s">
        <v>37</v>
      </c>
      <c r="V55" s="30"/>
      <c r="W55" s="30"/>
      <c r="X55" s="30"/>
      <c r="Y55" s="30"/>
      <c r="Z55" s="31" t="s">
        <v>370</v>
      </c>
      <c r="AA55" s="30"/>
      <c r="AE55" t="s">
        <v>369</v>
      </c>
      <c r="AG55" t="s">
        <v>368</v>
      </c>
    </row>
    <row r="56" spans="1:33" ht="14.45" customHeight="1">
      <c r="A56" s="1"/>
      <c r="B56" s="30" t="s">
        <v>374</v>
      </c>
      <c r="C56" s="30" t="s">
        <v>377</v>
      </c>
      <c r="D56" s="30" t="s">
        <v>375</v>
      </c>
      <c r="E56" s="30"/>
      <c r="F56" s="31" t="s">
        <v>373</v>
      </c>
      <c r="G56" s="31" t="s">
        <v>372</v>
      </c>
      <c r="H56" s="30" t="s">
        <v>62</v>
      </c>
      <c r="I56" s="32"/>
      <c r="J56" s="32" t="s">
        <v>371</v>
      </c>
      <c r="K56" s="32"/>
      <c r="L56" s="30" t="s">
        <v>64</v>
      </c>
      <c r="M56" s="31" t="s">
        <v>76</v>
      </c>
      <c r="N56" s="33" t="s">
        <v>63</v>
      </c>
      <c r="O56" s="33"/>
      <c r="P56" s="30" t="s">
        <v>69</v>
      </c>
      <c r="Q56" s="30"/>
      <c r="R56" s="30"/>
      <c r="S56" s="32"/>
      <c r="T56" s="32"/>
      <c r="U56" s="30" t="s">
        <v>37</v>
      </c>
      <c r="V56" s="30"/>
      <c r="W56" s="30"/>
      <c r="X56" s="30"/>
      <c r="Y56" s="30"/>
      <c r="Z56" s="31" t="s">
        <v>380</v>
      </c>
      <c r="AA56" s="30"/>
      <c r="AE56" t="s">
        <v>379</v>
      </c>
      <c r="AF56" t="s">
        <v>378</v>
      </c>
      <c r="AG56" t="s">
        <v>376</v>
      </c>
    </row>
    <row r="57" spans="1:33" ht="14.45" customHeight="1">
      <c r="A57" s="1"/>
      <c r="B57" s="30" t="s">
        <v>384</v>
      </c>
      <c r="C57" s="30" t="s">
        <v>387</v>
      </c>
      <c r="D57" s="30" t="s">
        <v>385</v>
      </c>
      <c r="E57" s="30"/>
      <c r="F57" s="31" t="s">
        <v>383</v>
      </c>
      <c r="G57" s="31" t="s">
        <v>382</v>
      </c>
      <c r="H57" s="30" t="s">
        <v>62</v>
      </c>
      <c r="I57" s="32"/>
      <c r="J57" s="32"/>
      <c r="K57" s="32" t="s">
        <v>381</v>
      </c>
      <c r="L57" s="30" t="s">
        <v>129</v>
      </c>
      <c r="M57" s="31" t="s">
        <v>109</v>
      </c>
      <c r="N57" s="33"/>
      <c r="O57" s="33" t="s">
        <v>150</v>
      </c>
      <c r="P57" s="30" t="s">
        <v>69</v>
      </c>
      <c r="Q57" s="30"/>
      <c r="R57" s="30"/>
      <c r="S57" s="32"/>
      <c r="T57" s="32"/>
      <c r="U57" s="30" t="s">
        <v>38</v>
      </c>
      <c r="V57" s="30"/>
      <c r="W57" s="30"/>
      <c r="X57" s="30"/>
      <c r="Y57" s="30"/>
      <c r="Z57" s="31" t="s">
        <v>390</v>
      </c>
      <c r="AA57" s="30"/>
      <c r="AE57" t="s">
        <v>389</v>
      </c>
      <c r="AF57" t="s">
        <v>388</v>
      </c>
      <c r="AG57" t="s">
        <v>386</v>
      </c>
    </row>
    <row r="58" spans="1:33" ht="14.45" customHeight="1">
      <c r="A58" s="1"/>
      <c r="B58" s="30" t="s">
        <v>398</v>
      </c>
      <c r="C58" s="30"/>
      <c r="D58" s="30" t="s">
        <v>399</v>
      </c>
      <c r="E58" s="30"/>
      <c r="F58" s="31" t="s">
        <v>397</v>
      </c>
      <c r="G58" s="31" t="s">
        <v>393</v>
      </c>
      <c r="H58" s="30" t="s">
        <v>62</v>
      </c>
      <c r="I58" s="32" t="s">
        <v>392</v>
      </c>
      <c r="J58" s="32"/>
      <c r="K58" s="32"/>
      <c r="L58" s="30" t="s">
        <v>391</v>
      </c>
      <c r="M58" s="31" t="s">
        <v>403</v>
      </c>
      <c r="N58" s="33"/>
      <c r="O58" s="33" t="s">
        <v>150</v>
      </c>
      <c r="P58" s="30" t="s">
        <v>69</v>
      </c>
      <c r="Q58" s="30"/>
      <c r="R58" s="30" t="s">
        <v>396</v>
      </c>
      <c r="S58" s="32" t="s">
        <v>394</v>
      </c>
      <c r="T58" s="32" t="s">
        <v>395</v>
      </c>
      <c r="U58" s="30" t="s">
        <v>37</v>
      </c>
      <c r="V58" s="30"/>
      <c r="W58" s="30"/>
      <c r="X58" s="30"/>
      <c r="Y58" s="30"/>
      <c r="Z58" s="31" t="s">
        <v>402</v>
      </c>
      <c r="AA58" s="30"/>
      <c r="AE58" t="s">
        <v>401</v>
      </c>
      <c r="AG58" t="s">
        <v>400</v>
      </c>
    </row>
    <row r="59" spans="1:33" ht="14.45" customHeight="1">
      <c r="A59" s="1"/>
      <c r="B59" s="30" t="s">
        <v>408</v>
      </c>
      <c r="C59" s="30"/>
      <c r="D59" s="30" t="s">
        <v>409</v>
      </c>
      <c r="E59" s="30"/>
      <c r="F59" s="31" t="s">
        <v>407</v>
      </c>
      <c r="G59" s="31" t="s">
        <v>406</v>
      </c>
      <c r="H59" s="30" t="s">
        <v>404</v>
      </c>
      <c r="I59" s="32"/>
      <c r="J59" s="32" t="s">
        <v>405</v>
      </c>
      <c r="K59" s="32"/>
      <c r="L59" s="30" t="s">
        <v>129</v>
      </c>
      <c r="M59" s="31" t="s">
        <v>413</v>
      </c>
      <c r="N59" s="33"/>
      <c r="O59" s="33" t="s">
        <v>150</v>
      </c>
      <c r="P59" s="30" t="s">
        <v>69</v>
      </c>
      <c r="Q59" s="30"/>
      <c r="R59" s="30"/>
      <c r="S59" s="32"/>
      <c r="T59" s="32"/>
      <c r="U59" s="30" t="s">
        <v>39</v>
      </c>
      <c r="V59" s="30"/>
      <c r="W59" s="30"/>
      <c r="X59" s="30"/>
      <c r="Y59" s="30"/>
      <c r="Z59" s="31" t="s">
        <v>412</v>
      </c>
      <c r="AA59" s="30"/>
      <c r="AE59" t="s">
        <v>411</v>
      </c>
      <c r="AG59" t="s">
        <v>410</v>
      </c>
    </row>
    <row r="60" spans="1:33" ht="14.45" customHeight="1">
      <c r="A60" s="1"/>
      <c r="B60" s="30" t="s">
        <v>417</v>
      </c>
      <c r="C60" s="30"/>
      <c r="D60" s="30" t="s">
        <v>418</v>
      </c>
      <c r="E60" s="30"/>
      <c r="F60" s="31" t="s">
        <v>416</v>
      </c>
      <c r="G60" s="31" t="s">
        <v>415</v>
      </c>
      <c r="H60" s="30" t="s">
        <v>62</v>
      </c>
      <c r="I60" s="32"/>
      <c r="J60" s="32"/>
      <c r="K60" s="32" t="s">
        <v>414</v>
      </c>
      <c r="L60" s="30" t="s">
        <v>129</v>
      </c>
      <c r="M60" s="31" t="s">
        <v>128</v>
      </c>
      <c r="N60" s="33"/>
      <c r="O60" s="33" t="s">
        <v>150</v>
      </c>
      <c r="P60" s="30" t="s">
        <v>69</v>
      </c>
      <c r="Q60" s="30"/>
      <c r="R60" s="30"/>
      <c r="S60" s="32"/>
      <c r="T60" s="32"/>
      <c r="U60" s="30" t="s">
        <v>37</v>
      </c>
      <c r="V60" s="30"/>
      <c r="W60" s="30"/>
      <c r="X60" s="30"/>
      <c r="Y60" s="30"/>
      <c r="Z60" s="31" t="s">
        <v>421</v>
      </c>
      <c r="AA60" s="30"/>
      <c r="AE60" t="s">
        <v>420</v>
      </c>
      <c r="AG60" t="s">
        <v>419</v>
      </c>
    </row>
    <row r="61" spans="1:33" ht="14.45" customHeight="1">
      <c r="A61" s="1"/>
      <c r="B61" s="30" t="s">
        <v>425</v>
      </c>
      <c r="C61" s="30"/>
      <c r="D61" s="30" t="s">
        <v>426</v>
      </c>
      <c r="E61" s="30"/>
      <c r="F61" s="31" t="s">
        <v>424</v>
      </c>
      <c r="G61" s="31" t="s">
        <v>423</v>
      </c>
      <c r="H61" s="30" t="s">
        <v>404</v>
      </c>
      <c r="I61" s="32"/>
      <c r="J61" s="32" t="s">
        <v>422</v>
      </c>
      <c r="K61" s="32"/>
      <c r="L61" s="30" t="s">
        <v>129</v>
      </c>
      <c r="M61" s="31" t="s">
        <v>109</v>
      </c>
      <c r="N61" s="33"/>
      <c r="O61" s="33" t="s">
        <v>150</v>
      </c>
      <c r="P61" s="30" t="s">
        <v>69</v>
      </c>
      <c r="Q61" s="30"/>
      <c r="R61" s="30"/>
      <c r="S61" s="32"/>
      <c r="T61" s="32"/>
      <c r="U61" s="30" t="s">
        <v>38</v>
      </c>
      <c r="V61" s="30"/>
      <c r="W61" s="30"/>
      <c r="X61" s="30"/>
      <c r="Y61" s="30"/>
      <c r="Z61" s="31" t="s">
        <v>429</v>
      </c>
      <c r="AA61" s="30"/>
      <c r="AE61" t="s">
        <v>428</v>
      </c>
      <c r="AG61" t="s">
        <v>427</v>
      </c>
    </row>
    <row r="62" spans="1:33" ht="14.45" customHeight="1">
      <c r="A62" s="1"/>
      <c r="B62" s="30" t="s">
        <v>433</v>
      </c>
      <c r="C62" s="30"/>
      <c r="D62" s="30" t="s">
        <v>434</v>
      </c>
      <c r="E62" s="30"/>
      <c r="F62" s="31" t="s">
        <v>432</v>
      </c>
      <c r="G62" s="31" t="s">
        <v>431</v>
      </c>
      <c r="H62" s="30" t="s">
        <v>62</v>
      </c>
      <c r="I62" s="32"/>
      <c r="J62" s="32" t="s">
        <v>430</v>
      </c>
      <c r="K62" s="32"/>
      <c r="L62" s="30" t="s">
        <v>64</v>
      </c>
      <c r="M62" s="31" t="s">
        <v>438</v>
      </c>
      <c r="N62" s="33"/>
      <c r="O62" s="33" t="s">
        <v>150</v>
      </c>
      <c r="P62" s="30" t="s">
        <v>69</v>
      </c>
      <c r="Q62" s="30"/>
      <c r="R62" s="30"/>
      <c r="S62" s="32"/>
      <c r="T62" s="32"/>
      <c r="U62" s="30" t="s">
        <v>37</v>
      </c>
      <c r="V62" s="30"/>
      <c r="W62" s="30"/>
      <c r="X62" s="30"/>
      <c r="Y62" s="30"/>
      <c r="Z62" s="31" t="s">
        <v>437</v>
      </c>
      <c r="AA62" s="30"/>
      <c r="AE62" t="s">
        <v>436</v>
      </c>
      <c r="AG62" t="s">
        <v>435</v>
      </c>
    </row>
    <row r="63" spans="1:33" ht="14.45" customHeight="1">
      <c r="A63" s="1"/>
      <c r="B63" s="30" t="s">
        <v>442</v>
      </c>
      <c r="C63" s="30" t="s">
        <v>445</v>
      </c>
      <c r="D63" s="30" t="s">
        <v>443</v>
      </c>
      <c r="E63" s="30"/>
      <c r="F63" s="31" t="s">
        <v>441</v>
      </c>
      <c r="G63" s="31" t="s">
        <v>440</v>
      </c>
      <c r="H63" s="30" t="s">
        <v>404</v>
      </c>
      <c r="I63" s="32" t="s">
        <v>439</v>
      </c>
      <c r="J63" s="32"/>
      <c r="K63" s="32"/>
      <c r="L63" s="30" t="s">
        <v>129</v>
      </c>
      <c r="M63" s="31" t="s">
        <v>206</v>
      </c>
      <c r="N63" s="33"/>
      <c r="O63" s="33" t="s">
        <v>150</v>
      </c>
      <c r="P63" s="30" t="s">
        <v>69</v>
      </c>
      <c r="Q63" s="30"/>
      <c r="R63" s="30"/>
      <c r="S63" s="32"/>
      <c r="T63" s="32"/>
      <c r="U63" s="30" t="s">
        <v>37</v>
      </c>
      <c r="V63" s="30"/>
      <c r="W63" s="30"/>
      <c r="X63" s="30"/>
      <c r="Y63" s="30"/>
      <c r="Z63" s="31" t="s">
        <v>448</v>
      </c>
      <c r="AA63" s="30"/>
      <c r="AE63" t="s">
        <v>447</v>
      </c>
      <c r="AF63" t="s">
        <v>446</v>
      </c>
      <c r="AG63" t="s">
        <v>444</v>
      </c>
    </row>
    <row r="64" spans="1:33" ht="14.45" customHeight="1">
      <c r="A64" s="1"/>
      <c r="B64" s="30" t="s">
        <v>452</v>
      </c>
      <c r="C64" s="30"/>
      <c r="D64" s="30" t="s">
        <v>453</v>
      </c>
      <c r="E64" s="30"/>
      <c r="F64" s="31" t="s">
        <v>451</v>
      </c>
      <c r="G64" s="31" t="s">
        <v>450</v>
      </c>
      <c r="H64" s="30" t="s">
        <v>404</v>
      </c>
      <c r="I64" s="32" t="s">
        <v>449</v>
      </c>
      <c r="J64" s="32"/>
      <c r="K64" s="32"/>
      <c r="L64" s="30" t="s">
        <v>129</v>
      </c>
      <c r="M64" s="31" t="s">
        <v>457</v>
      </c>
      <c r="N64" s="33"/>
      <c r="O64" s="33" t="s">
        <v>150</v>
      </c>
      <c r="P64" s="30" t="s">
        <v>69</v>
      </c>
      <c r="Q64" s="30"/>
      <c r="R64" s="30"/>
      <c r="S64" s="32"/>
      <c r="T64" s="32"/>
      <c r="U64" s="30" t="s">
        <v>37</v>
      </c>
      <c r="V64" s="30"/>
      <c r="W64" s="30"/>
      <c r="X64" s="30"/>
      <c r="Y64" s="30"/>
      <c r="Z64" s="31" t="s">
        <v>456</v>
      </c>
      <c r="AA64" s="30"/>
      <c r="AE64" t="s">
        <v>455</v>
      </c>
      <c r="AG64" t="s">
        <v>454</v>
      </c>
    </row>
    <row r="65" spans="1:33" ht="14.45" customHeight="1">
      <c r="A65" s="1"/>
      <c r="B65" s="30" t="s">
        <v>462</v>
      </c>
      <c r="C65" s="30"/>
      <c r="D65" s="30" t="s">
        <v>463</v>
      </c>
      <c r="E65" s="30"/>
      <c r="F65" s="31" t="s">
        <v>461</v>
      </c>
      <c r="G65" s="31" t="s">
        <v>460</v>
      </c>
      <c r="H65" s="30" t="s">
        <v>62</v>
      </c>
      <c r="I65" s="32"/>
      <c r="J65" s="32"/>
      <c r="K65" s="32" t="s">
        <v>459</v>
      </c>
      <c r="L65" s="30" t="s">
        <v>458</v>
      </c>
      <c r="M65" s="31" t="s">
        <v>438</v>
      </c>
      <c r="N65" s="33"/>
      <c r="O65" s="33" t="s">
        <v>150</v>
      </c>
      <c r="P65" s="30" t="s">
        <v>69</v>
      </c>
      <c r="Q65" s="30"/>
      <c r="R65" s="30"/>
      <c r="S65" s="32"/>
      <c r="T65" s="32"/>
      <c r="U65" s="30" t="s">
        <v>37</v>
      </c>
      <c r="V65" s="30"/>
      <c r="W65" s="30"/>
      <c r="X65" s="30"/>
      <c r="Y65" s="30"/>
      <c r="Z65" s="31" t="s">
        <v>466</v>
      </c>
      <c r="AA65" s="30"/>
      <c r="AE65" t="s">
        <v>465</v>
      </c>
      <c r="AG65" t="s">
        <v>464</v>
      </c>
    </row>
    <row r="66" spans="1:33" ht="14.45" customHeight="1">
      <c r="A66" s="1"/>
      <c r="B66" s="30" t="s">
        <v>470</v>
      </c>
      <c r="C66" s="30"/>
      <c r="D66" s="30" t="s">
        <v>471</v>
      </c>
      <c r="E66" s="30"/>
      <c r="F66" s="31" t="s">
        <v>469</v>
      </c>
      <c r="G66" s="31" t="s">
        <v>468</v>
      </c>
      <c r="H66" s="30" t="s">
        <v>62</v>
      </c>
      <c r="I66" s="32" t="s">
        <v>467</v>
      </c>
      <c r="J66" s="32"/>
      <c r="K66" s="32"/>
      <c r="L66" s="30" t="s">
        <v>129</v>
      </c>
      <c r="M66" s="31" t="s">
        <v>457</v>
      </c>
      <c r="N66" s="33"/>
      <c r="O66" s="33" t="s">
        <v>150</v>
      </c>
      <c r="P66" s="30" t="s">
        <v>69</v>
      </c>
      <c r="Q66" s="30"/>
      <c r="R66" s="30"/>
      <c r="S66" s="32"/>
      <c r="T66" s="32"/>
      <c r="U66" s="30" t="s">
        <v>38</v>
      </c>
      <c r="V66" s="30"/>
      <c r="W66" s="30"/>
      <c r="X66" s="30"/>
      <c r="Y66" s="30"/>
      <c r="Z66" s="31" t="s">
        <v>474</v>
      </c>
      <c r="AA66" s="30"/>
      <c r="AE66" t="s">
        <v>473</v>
      </c>
      <c r="AG66" t="s">
        <v>472</v>
      </c>
    </row>
    <row r="67" spans="1:33" ht="14.45" customHeight="1">
      <c r="A67" s="1"/>
      <c r="B67" s="30" t="s">
        <v>478</v>
      </c>
      <c r="C67" s="30"/>
      <c r="D67" s="30" t="s">
        <v>479</v>
      </c>
      <c r="E67" s="30"/>
      <c r="F67" s="31" t="s">
        <v>477</v>
      </c>
      <c r="G67" s="31" t="s">
        <v>476</v>
      </c>
      <c r="H67" s="30" t="s">
        <v>62</v>
      </c>
      <c r="I67" s="32" t="s">
        <v>475</v>
      </c>
      <c r="J67" s="32"/>
      <c r="K67" s="32"/>
      <c r="L67" s="30" t="s">
        <v>458</v>
      </c>
      <c r="M67" s="31" t="s">
        <v>413</v>
      </c>
      <c r="N67" s="33"/>
      <c r="O67" s="33" t="s">
        <v>150</v>
      </c>
      <c r="P67" s="30" t="s">
        <v>69</v>
      </c>
      <c r="Q67" s="30"/>
      <c r="R67" s="30"/>
      <c r="S67" s="32"/>
      <c r="T67" s="32"/>
      <c r="U67" s="30" t="s">
        <v>37</v>
      </c>
      <c r="V67" s="30"/>
      <c r="W67" s="30"/>
      <c r="X67" s="30"/>
      <c r="Y67" s="30"/>
      <c r="Z67" s="31" t="s">
        <v>482</v>
      </c>
      <c r="AA67" s="30"/>
      <c r="AE67" t="s">
        <v>481</v>
      </c>
      <c r="AG67" t="s">
        <v>480</v>
      </c>
    </row>
    <row r="68" spans="1:33" ht="14.45" customHeight="1">
      <c r="A68" s="1"/>
      <c r="B68" s="30" t="s">
        <v>486</v>
      </c>
      <c r="C68" s="30"/>
      <c r="D68" s="30" t="s">
        <v>487</v>
      </c>
      <c r="E68" s="30"/>
      <c r="F68" s="31" t="s">
        <v>485</v>
      </c>
      <c r="G68" s="31" t="s">
        <v>484</v>
      </c>
      <c r="H68" s="30" t="s">
        <v>62</v>
      </c>
      <c r="I68" s="32"/>
      <c r="J68" s="32" t="s">
        <v>483</v>
      </c>
      <c r="K68" s="32"/>
      <c r="L68" s="30" t="s">
        <v>129</v>
      </c>
      <c r="M68" s="31" t="s">
        <v>491</v>
      </c>
      <c r="N68" s="33"/>
      <c r="O68" s="33" t="s">
        <v>150</v>
      </c>
      <c r="P68" s="30" t="s">
        <v>69</v>
      </c>
      <c r="Q68" s="30"/>
      <c r="R68" s="30"/>
      <c r="S68" s="32"/>
      <c r="T68" s="32"/>
      <c r="U68" s="30" t="s">
        <v>46</v>
      </c>
      <c r="V68" s="30"/>
      <c r="W68" s="30"/>
      <c r="X68" s="30"/>
      <c r="Y68" s="30"/>
      <c r="Z68" s="31" t="s">
        <v>490</v>
      </c>
      <c r="AA68" s="30"/>
      <c r="AE68" t="s">
        <v>489</v>
      </c>
      <c r="AG68" t="s">
        <v>488</v>
      </c>
    </row>
    <row r="69" spans="1:33" ht="14.45" customHeight="1">
      <c r="A69" s="1"/>
      <c r="B69" s="30" t="s">
        <v>495</v>
      </c>
      <c r="C69" s="30"/>
      <c r="D69" s="30" t="s">
        <v>496</v>
      </c>
      <c r="E69" s="30"/>
      <c r="F69" s="31" t="s">
        <v>494</v>
      </c>
      <c r="G69" s="31" t="s">
        <v>493</v>
      </c>
      <c r="H69" s="30" t="s">
        <v>62</v>
      </c>
      <c r="I69" s="32"/>
      <c r="J69" s="32" t="s">
        <v>492</v>
      </c>
      <c r="K69" s="32"/>
      <c r="L69" s="30" t="s">
        <v>64</v>
      </c>
      <c r="M69" s="31" t="s">
        <v>500</v>
      </c>
      <c r="N69" s="33"/>
      <c r="O69" s="33" t="s">
        <v>150</v>
      </c>
      <c r="P69" s="30" t="s">
        <v>69</v>
      </c>
      <c r="Q69" s="30"/>
      <c r="R69" s="30"/>
      <c r="S69" s="32"/>
      <c r="T69" s="32"/>
      <c r="U69" s="30" t="s">
        <v>38</v>
      </c>
      <c r="V69" s="30"/>
      <c r="W69" s="30"/>
      <c r="X69" s="30"/>
      <c r="Y69" s="30"/>
      <c r="Z69" s="31" t="s">
        <v>499</v>
      </c>
      <c r="AA69" s="30"/>
      <c r="AE69" t="s">
        <v>498</v>
      </c>
      <c r="AG69" t="s">
        <v>497</v>
      </c>
    </row>
    <row r="70" spans="1:33" ht="14.45" customHeight="1">
      <c r="A70" s="1"/>
      <c r="B70" s="30" t="s">
        <v>505</v>
      </c>
      <c r="C70" s="30" t="s">
        <v>508</v>
      </c>
      <c r="D70" s="30" t="s">
        <v>506</v>
      </c>
      <c r="E70" s="30"/>
      <c r="F70" s="31" t="s">
        <v>504</v>
      </c>
      <c r="G70" s="31" t="s">
        <v>503</v>
      </c>
      <c r="H70" s="30" t="s">
        <v>62</v>
      </c>
      <c r="I70" s="32"/>
      <c r="J70" s="32"/>
      <c r="K70" s="32" t="s">
        <v>502</v>
      </c>
      <c r="L70" s="30" t="s">
        <v>129</v>
      </c>
      <c r="M70" s="31" t="s">
        <v>169</v>
      </c>
      <c r="N70" s="33"/>
      <c r="O70" s="33" t="s">
        <v>501</v>
      </c>
      <c r="P70" s="30" t="s">
        <v>69</v>
      </c>
      <c r="Q70" s="30"/>
      <c r="R70" s="30"/>
      <c r="S70" s="32"/>
      <c r="T70" s="32"/>
      <c r="U70" s="30" t="s">
        <v>37</v>
      </c>
      <c r="V70" s="30"/>
      <c r="W70" s="30"/>
      <c r="X70" s="30"/>
      <c r="Y70" s="30"/>
      <c r="Z70" s="31" t="s">
        <v>511</v>
      </c>
      <c r="AA70" s="30"/>
      <c r="AE70" t="s">
        <v>510</v>
      </c>
      <c r="AF70" t="s">
        <v>509</v>
      </c>
      <c r="AG70" t="s">
        <v>507</v>
      </c>
    </row>
    <row r="71" spans="1:33" ht="14.45" customHeight="1">
      <c r="A71" s="1"/>
      <c r="B71" s="30" t="s">
        <v>515</v>
      </c>
      <c r="C71" s="30" t="s">
        <v>518</v>
      </c>
      <c r="D71" s="30" t="s">
        <v>516</v>
      </c>
      <c r="E71" s="30"/>
      <c r="F71" s="31" t="s">
        <v>514</v>
      </c>
      <c r="G71" s="31" t="s">
        <v>513</v>
      </c>
      <c r="H71" s="30" t="s">
        <v>404</v>
      </c>
      <c r="I71" s="32"/>
      <c r="J71" s="32" t="s">
        <v>512</v>
      </c>
      <c r="K71" s="32"/>
      <c r="L71" s="30" t="s">
        <v>64</v>
      </c>
      <c r="M71" s="31" t="s">
        <v>491</v>
      </c>
      <c r="N71" s="33"/>
      <c r="O71" s="33" t="s">
        <v>150</v>
      </c>
      <c r="P71" s="30" t="s">
        <v>69</v>
      </c>
      <c r="Q71" s="30"/>
      <c r="R71" s="30"/>
      <c r="S71" s="32"/>
      <c r="T71" s="32"/>
      <c r="U71" s="30" t="s">
        <v>38</v>
      </c>
      <c r="V71" s="30"/>
      <c r="W71" s="30"/>
      <c r="X71" s="30"/>
      <c r="Y71" s="30"/>
      <c r="Z71" s="31" t="s">
        <v>521</v>
      </c>
      <c r="AA71" s="30"/>
      <c r="AE71" t="s">
        <v>520</v>
      </c>
      <c r="AF71" t="s">
        <v>519</v>
      </c>
      <c r="AG71" t="s">
        <v>517</v>
      </c>
    </row>
    <row r="72" spans="1:33" ht="14.45" customHeight="1">
      <c r="A72" s="1"/>
      <c r="B72" s="30" t="s">
        <v>525</v>
      </c>
      <c r="C72" s="30"/>
      <c r="D72" s="30" t="s">
        <v>526</v>
      </c>
      <c r="E72" s="30"/>
      <c r="F72" s="31" t="s">
        <v>524</v>
      </c>
      <c r="G72" s="31" t="s">
        <v>523</v>
      </c>
      <c r="H72" s="30" t="s">
        <v>62</v>
      </c>
      <c r="I72" s="32"/>
      <c r="J72" s="32" t="s">
        <v>522</v>
      </c>
      <c r="K72" s="32"/>
      <c r="L72" s="30" t="s">
        <v>64</v>
      </c>
      <c r="M72" s="31" t="s">
        <v>109</v>
      </c>
      <c r="N72" s="33"/>
      <c r="O72" s="33" t="s">
        <v>150</v>
      </c>
      <c r="P72" s="30" t="s">
        <v>69</v>
      </c>
      <c r="Q72" s="30"/>
      <c r="R72" s="30"/>
      <c r="S72" s="32"/>
      <c r="T72" s="32"/>
      <c r="U72" s="30" t="s">
        <v>37</v>
      </c>
      <c r="V72" s="30"/>
      <c r="W72" s="30"/>
      <c r="X72" s="30"/>
      <c r="Y72" s="30"/>
      <c r="Z72" s="31" t="s">
        <v>529</v>
      </c>
      <c r="AA72" s="30"/>
      <c r="AE72" t="s">
        <v>528</v>
      </c>
      <c r="AG72" t="s">
        <v>527</v>
      </c>
    </row>
    <row r="73" spans="1:33" ht="14.45" customHeight="1">
      <c r="A73" s="1"/>
      <c r="B73" s="30" t="s">
        <v>533</v>
      </c>
      <c r="C73" s="30"/>
      <c r="D73" s="30" t="s">
        <v>534</v>
      </c>
      <c r="E73" s="30"/>
      <c r="F73" s="31" t="s">
        <v>532</v>
      </c>
      <c r="G73" s="31" t="s">
        <v>531</v>
      </c>
      <c r="H73" s="30" t="s">
        <v>404</v>
      </c>
      <c r="I73" s="32" t="s">
        <v>530</v>
      </c>
      <c r="J73" s="32"/>
      <c r="K73" s="32"/>
      <c r="L73" s="30" t="s">
        <v>129</v>
      </c>
      <c r="M73" s="31" t="s">
        <v>76</v>
      </c>
      <c r="N73" s="33"/>
      <c r="O73" s="33" t="s">
        <v>150</v>
      </c>
      <c r="P73" s="30" t="s">
        <v>69</v>
      </c>
      <c r="Q73" s="30"/>
      <c r="R73" s="30"/>
      <c r="S73" s="32"/>
      <c r="T73" s="32"/>
      <c r="U73" s="30" t="s">
        <v>37</v>
      </c>
      <c r="V73" s="30"/>
      <c r="W73" s="30"/>
      <c r="X73" s="30"/>
      <c r="Y73" s="30"/>
      <c r="Z73" s="31" t="s">
        <v>537</v>
      </c>
      <c r="AA73" s="30"/>
      <c r="AE73" t="s">
        <v>536</v>
      </c>
      <c r="AG73" t="s">
        <v>535</v>
      </c>
    </row>
    <row r="74" spans="1:33" ht="14.45" customHeight="1">
      <c r="A74" s="1"/>
      <c r="B74" s="30" t="s">
        <v>541</v>
      </c>
      <c r="C74" s="30"/>
      <c r="D74" s="30" t="s">
        <v>542</v>
      </c>
      <c r="E74" s="30"/>
      <c r="F74" s="31" t="s">
        <v>540</v>
      </c>
      <c r="G74" s="31" t="s">
        <v>539</v>
      </c>
      <c r="H74" s="30" t="s">
        <v>62</v>
      </c>
      <c r="I74" s="32" t="s">
        <v>538</v>
      </c>
      <c r="J74" s="32"/>
      <c r="K74" s="32"/>
      <c r="L74" s="30" t="s">
        <v>458</v>
      </c>
      <c r="M74" s="31" t="s">
        <v>139</v>
      </c>
      <c r="N74" s="33"/>
      <c r="O74" s="33" t="s">
        <v>150</v>
      </c>
      <c r="P74" s="30" t="s">
        <v>69</v>
      </c>
      <c r="Q74" s="30"/>
      <c r="R74" s="30"/>
      <c r="S74" s="32"/>
      <c r="T74" s="32"/>
      <c r="U74" s="30" t="s">
        <v>37</v>
      </c>
      <c r="V74" s="30"/>
      <c r="W74" s="30"/>
      <c r="X74" s="30"/>
      <c r="Y74" s="30"/>
      <c r="Z74" s="31" t="s">
        <v>545</v>
      </c>
      <c r="AA74" s="30"/>
      <c r="AE74" t="s">
        <v>544</v>
      </c>
      <c r="AG74" t="s">
        <v>543</v>
      </c>
    </row>
    <row r="75" spans="1:33" ht="14.45" customHeight="1">
      <c r="A75" s="1"/>
      <c r="B75" s="30" t="s">
        <v>549</v>
      </c>
      <c r="C75" s="30"/>
      <c r="D75" s="30" t="s">
        <v>550</v>
      </c>
      <c r="E75" s="30"/>
      <c r="F75" s="31" t="s">
        <v>548</v>
      </c>
      <c r="G75" s="31" t="s">
        <v>547</v>
      </c>
      <c r="H75" s="30" t="s">
        <v>404</v>
      </c>
      <c r="I75" s="32"/>
      <c r="J75" s="32" t="s">
        <v>546</v>
      </c>
      <c r="K75" s="32"/>
      <c r="L75" s="30" t="s">
        <v>129</v>
      </c>
      <c r="M75" s="31" t="s">
        <v>438</v>
      </c>
      <c r="N75" s="33"/>
      <c r="O75" s="33" t="s">
        <v>150</v>
      </c>
      <c r="P75" s="30" t="s">
        <v>69</v>
      </c>
      <c r="Q75" s="30"/>
      <c r="R75" s="30"/>
      <c r="S75" s="32"/>
      <c r="T75" s="32"/>
      <c r="U75" s="30" t="s">
        <v>38</v>
      </c>
      <c r="V75" s="30"/>
      <c r="W75" s="30"/>
      <c r="X75" s="30"/>
      <c r="Y75" s="30"/>
      <c r="Z75" s="31" t="s">
        <v>553</v>
      </c>
      <c r="AA75" s="30"/>
      <c r="AE75" t="s">
        <v>552</v>
      </c>
      <c r="AG75" t="s">
        <v>551</v>
      </c>
    </row>
    <row r="76" spans="1:33" ht="14.45" customHeight="1">
      <c r="A76" s="1"/>
      <c r="B76" s="30" t="s">
        <v>557</v>
      </c>
      <c r="C76" s="30" t="s">
        <v>558</v>
      </c>
      <c r="D76" s="30" t="s">
        <v>558</v>
      </c>
      <c r="E76" s="30"/>
      <c r="F76" s="31" t="s">
        <v>556</v>
      </c>
      <c r="G76" s="31" t="s">
        <v>555</v>
      </c>
      <c r="H76" s="30" t="s">
        <v>62</v>
      </c>
      <c r="I76" s="32"/>
      <c r="J76" s="32" t="s">
        <v>554</v>
      </c>
      <c r="K76" s="32"/>
      <c r="L76" s="30" t="s">
        <v>129</v>
      </c>
      <c r="M76" s="31" t="s">
        <v>413</v>
      </c>
      <c r="N76" s="33"/>
      <c r="O76" s="33" t="s">
        <v>150</v>
      </c>
      <c r="P76" s="30" t="s">
        <v>69</v>
      </c>
      <c r="Q76" s="30"/>
      <c r="R76" s="30"/>
      <c r="S76" s="32"/>
      <c r="T76" s="32"/>
      <c r="U76" s="30" t="s">
        <v>37</v>
      </c>
      <c r="V76" s="30"/>
      <c r="W76" s="30"/>
      <c r="X76" s="30"/>
      <c r="Y76" s="30"/>
      <c r="Z76" s="31" t="s">
        <v>562</v>
      </c>
      <c r="AA76" s="30"/>
      <c r="AE76" t="s">
        <v>561</v>
      </c>
      <c r="AF76" t="s">
        <v>560</v>
      </c>
      <c r="AG76" t="s">
        <v>559</v>
      </c>
    </row>
    <row r="77" spans="1:33" ht="14.45" customHeight="1">
      <c r="A77" s="1"/>
      <c r="B77" s="30" t="s">
        <v>566</v>
      </c>
      <c r="C77" s="30" t="s">
        <v>569</v>
      </c>
      <c r="D77" s="30" t="s">
        <v>567</v>
      </c>
      <c r="E77" s="30"/>
      <c r="F77" s="31" t="s">
        <v>565</v>
      </c>
      <c r="G77" s="31" t="s">
        <v>564</v>
      </c>
      <c r="H77" s="30" t="s">
        <v>404</v>
      </c>
      <c r="I77" s="32"/>
      <c r="J77" s="32" t="s">
        <v>563</v>
      </c>
      <c r="K77" s="32"/>
      <c r="L77" s="30" t="s">
        <v>129</v>
      </c>
      <c r="M77" s="31" t="s">
        <v>403</v>
      </c>
      <c r="N77" s="33"/>
      <c r="O77" s="33" t="s">
        <v>150</v>
      </c>
      <c r="P77" s="30" t="s">
        <v>69</v>
      </c>
      <c r="Q77" s="30"/>
      <c r="R77" s="30"/>
      <c r="S77" s="32"/>
      <c r="T77" s="32"/>
      <c r="U77" s="30" t="s">
        <v>45</v>
      </c>
      <c r="V77" s="30"/>
      <c r="W77" s="30"/>
      <c r="X77" s="30"/>
      <c r="Y77" s="30"/>
      <c r="Z77" s="31" t="s">
        <v>572</v>
      </c>
      <c r="AA77" s="30"/>
      <c r="AE77" t="s">
        <v>571</v>
      </c>
      <c r="AF77" t="s">
        <v>570</v>
      </c>
      <c r="AG77" t="s">
        <v>568</v>
      </c>
    </row>
    <row r="78" spans="1:33" ht="14.45" customHeight="1">
      <c r="A78" s="1"/>
      <c r="B78" s="30" t="s">
        <v>576</v>
      </c>
      <c r="C78" s="30" t="s">
        <v>569</v>
      </c>
      <c r="D78" s="30" t="s">
        <v>577</v>
      </c>
      <c r="E78" s="30"/>
      <c r="F78" s="31" t="s">
        <v>575</v>
      </c>
      <c r="G78" s="31" t="s">
        <v>574</v>
      </c>
      <c r="H78" s="30" t="s">
        <v>404</v>
      </c>
      <c r="I78" s="32"/>
      <c r="J78" s="32" t="s">
        <v>573</v>
      </c>
      <c r="K78" s="32"/>
      <c r="L78" s="30" t="s">
        <v>129</v>
      </c>
      <c r="M78" s="31" t="s">
        <v>403</v>
      </c>
      <c r="N78" s="33"/>
      <c r="O78" s="33" t="s">
        <v>150</v>
      </c>
      <c r="P78" s="30" t="s">
        <v>69</v>
      </c>
      <c r="Q78" s="30"/>
      <c r="R78" s="30"/>
      <c r="S78" s="32"/>
      <c r="T78" s="32"/>
      <c r="U78" s="30" t="s">
        <v>45</v>
      </c>
      <c r="V78" s="30"/>
      <c r="W78" s="30"/>
      <c r="X78" s="30"/>
      <c r="Y78" s="30"/>
      <c r="Z78" s="31" t="s">
        <v>581</v>
      </c>
      <c r="AA78" s="30"/>
      <c r="AE78" t="s">
        <v>580</v>
      </c>
      <c r="AF78" t="s">
        <v>579</v>
      </c>
      <c r="AG78" t="s">
        <v>578</v>
      </c>
    </row>
    <row r="79" spans="1:33" ht="14.45" customHeight="1">
      <c r="A79" s="1"/>
      <c r="B79" s="30" t="s">
        <v>585</v>
      </c>
      <c r="C79" s="30"/>
      <c r="D79" s="30" t="s">
        <v>586</v>
      </c>
      <c r="E79" s="30"/>
      <c r="F79" s="31" t="s">
        <v>584</v>
      </c>
      <c r="G79" s="31" t="s">
        <v>583</v>
      </c>
      <c r="H79" s="30" t="s">
        <v>62</v>
      </c>
      <c r="I79" s="32"/>
      <c r="J79" s="32" t="s">
        <v>582</v>
      </c>
      <c r="K79" s="32"/>
      <c r="L79" s="30" t="s">
        <v>64</v>
      </c>
      <c r="M79" s="31" t="s">
        <v>139</v>
      </c>
      <c r="N79" s="33"/>
      <c r="O79" s="33" t="s">
        <v>150</v>
      </c>
      <c r="P79" s="30" t="s">
        <v>69</v>
      </c>
      <c r="Q79" s="30"/>
      <c r="R79" s="30"/>
      <c r="S79" s="32"/>
      <c r="T79" s="32"/>
      <c r="U79" s="30" t="s">
        <v>38</v>
      </c>
      <c r="V79" s="30"/>
      <c r="W79" s="30"/>
      <c r="X79" s="30"/>
      <c r="Y79" s="30"/>
      <c r="Z79" s="31" t="s">
        <v>589</v>
      </c>
      <c r="AA79" s="30"/>
      <c r="AE79" t="s">
        <v>588</v>
      </c>
      <c r="AG79" t="s">
        <v>587</v>
      </c>
    </row>
    <row r="80" spans="1:33" ht="14.45" customHeight="1">
      <c r="A80" s="1"/>
      <c r="B80" s="30" t="s">
        <v>593</v>
      </c>
      <c r="C80" s="30" t="s">
        <v>594</v>
      </c>
      <c r="D80" s="30" t="s">
        <v>594</v>
      </c>
      <c r="E80" s="30"/>
      <c r="F80" s="31" t="s">
        <v>592</v>
      </c>
      <c r="G80" s="31" t="s">
        <v>591</v>
      </c>
      <c r="H80" s="30" t="s">
        <v>62</v>
      </c>
      <c r="I80" s="32"/>
      <c r="J80" s="32" t="s">
        <v>590</v>
      </c>
      <c r="K80" s="32"/>
      <c r="L80" s="30" t="s">
        <v>64</v>
      </c>
      <c r="M80" s="31" t="s">
        <v>599</v>
      </c>
      <c r="N80" s="33"/>
      <c r="O80" s="33" t="s">
        <v>150</v>
      </c>
      <c r="P80" s="30" t="s">
        <v>69</v>
      </c>
      <c r="Q80" s="30"/>
      <c r="R80" s="30"/>
      <c r="S80" s="32"/>
      <c r="T80" s="32"/>
      <c r="U80" s="30" t="s">
        <v>37</v>
      </c>
      <c r="V80" s="30"/>
      <c r="W80" s="30"/>
      <c r="X80" s="30"/>
      <c r="Y80" s="30"/>
      <c r="Z80" s="31" t="s">
        <v>598</v>
      </c>
      <c r="AA80" s="30"/>
      <c r="AE80" t="s">
        <v>597</v>
      </c>
      <c r="AF80" t="s">
        <v>596</v>
      </c>
      <c r="AG80" t="s">
        <v>595</v>
      </c>
    </row>
    <row r="81" spans="1:33" ht="14.45" customHeight="1">
      <c r="A81" s="1"/>
      <c r="B81" s="30" t="s">
        <v>603</v>
      </c>
      <c r="C81" s="30"/>
      <c r="D81" s="30" t="s">
        <v>604</v>
      </c>
      <c r="E81" s="30"/>
      <c r="F81" s="31" t="s">
        <v>602</v>
      </c>
      <c r="G81" s="31" t="s">
        <v>601</v>
      </c>
      <c r="H81" s="30" t="s">
        <v>404</v>
      </c>
      <c r="I81" s="32" t="s">
        <v>600</v>
      </c>
      <c r="J81" s="32"/>
      <c r="K81" s="32"/>
      <c r="L81" s="30" t="s">
        <v>129</v>
      </c>
      <c r="M81" s="31" t="s">
        <v>413</v>
      </c>
      <c r="N81" s="33"/>
      <c r="O81" s="33" t="s">
        <v>150</v>
      </c>
      <c r="P81" s="30" t="s">
        <v>69</v>
      </c>
      <c r="Q81" s="30"/>
      <c r="R81" s="30"/>
      <c r="S81" s="32"/>
      <c r="T81" s="32"/>
      <c r="U81" s="30" t="s">
        <v>46</v>
      </c>
      <c r="V81" s="30"/>
      <c r="W81" s="30"/>
      <c r="X81" s="30"/>
      <c r="Y81" s="30"/>
      <c r="Z81" s="31" t="s">
        <v>607</v>
      </c>
      <c r="AA81" s="30"/>
      <c r="AE81" t="s">
        <v>606</v>
      </c>
      <c r="AG81" t="s">
        <v>605</v>
      </c>
    </row>
    <row r="82" spans="1:33" ht="14.45" customHeight="1">
      <c r="A82" s="1"/>
      <c r="B82" s="30" t="s">
        <v>611</v>
      </c>
      <c r="C82" s="30"/>
      <c r="D82" s="30" t="s">
        <v>612</v>
      </c>
      <c r="E82" s="30"/>
      <c r="F82" s="31" t="s">
        <v>610</v>
      </c>
      <c r="G82" s="31" t="s">
        <v>609</v>
      </c>
      <c r="H82" s="30" t="s">
        <v>62</v>
      </c>
      <c r="I82" s="32"/>
      <c r="J82" s="32" t="s">
        <v>608</v>
      </c>
      <c r="K82" s="32"/>
      <c r="L82" s="30" t="s">
        <v>64</v>
      </c>
      <c r="M82" s="31" t="s">
        <v>616</v>
      </c>
      <c r="N82" s="33"/>
      <c r="O82" s="33" t="s">
        <v>150</v>
      </c>
      <c r="P82" s="30" t="s">
        <v>69</v>
      </c>
      <c r="Q82" s="30"/>
      <c r="R82" s="30"/>
      <c r="S82" s="32"/>
      <c r="T82" s="32"/>
      <c r="U82" s="30" t="s">
        <v>38</v>
      </c>
      <c r="V82" s="30"/>
      <c r="W82" s="30"/>
      <c r="X82" s="30"/>
      <c r="Y82" s="30"/>
      <c r="Z82" s="31" t="s">
        <v>615</v>
      </c>
      <c r="AA82" s="30"/>
      <c r="AE82" t="s">
        <v>614</v>
      </c>
      <c r="AG82" t="s">
        <v>613</v>
      </c>
    </row>
    <row r="83" spans="1:33" ht="14.45" customHeight="1">
      <c r="A83" s="1"/>
      <c r="B83" s="30" t="s">
        <v>620</v>
      </c>
      <c r="C83" s="30" t="s">
        <v>621</v>
      </c>
      <c r="D83" s="30" t="s">
        <v>621</v>
      </c>
      <c r="E83" s="30"/>
      <c r="F83" s="31" t="s">
        <v>619</v>
      </c>
      <c r="G83" s="31" t="s">
        <v>618</v>
      </c>
      <c r="H83" s="30" t="s">
        <v>62</v>
      </c>
      <c r="I83" s="32"/>
      <c r="J83" s="32" t="s">
        <v>617</v>
      </c>
      <c r="K83" s="32"/>
      <c r="L83" s="30" t="s">
        <v>64</v>
      </c>
      <c r="M83" s="31" t="s">
        <v>413</v>
      </c>
      <c r="N83" s="33"/>
      <c r="O83" s="33" t="s">
        <v>150</v>
      </c>
      <c r="P83" s="30" t="s">
        <v>69</v>
      </c>
      <c r="Q83" s="30"/>
      <c r="R83" s="30"/>
      <c r="S83" s="32"/>
      <c r="T83" s="32"/>
      <c r="U83" s="30" t="s">
        <v>38</v>
      </c>
      <c r="V83" s="30"/>
      <c r="W83" s="30"/>
      <c r="X83" s="30"/>
      <c r="Y83" s="30"/>
      <c r="Z83" s="31" t="s">
        <v>625</v>
      </c>
      <c r="AA83" s="30"/>
      <c r="AE83" t="s">
        <v>624</v>
      </c>
      <c r="AF83" t="s">
        <v>623</v>
      </c>
      <c r="AG83" t="s">
        <v>622</v>
      </c>
    </row>
    <row r="84" spans="1:33" ht="14.45" customHeight="1">
      <c r="A84" s="1"/>
      <c r="B84" s="30" t="s">
        <v>629</v>
      </c>
      <c r="C84" s="30" t="s">
        <v>630</v>
      </c>
      <c r="D84" s="30" t="s">
        <v>630</v>
      </c>
      <c r="E84" s="30"/>
      <c r="F84" s="31" t="s">
        <v>628</v>
      </c>
      <c r="G84" s="31" t="s">
        <v>627</v>
      </c>
      <c r="H84" s="30" t="s">
        <v>404</v>
      </c>
      <c r="I84" s="32"/>
      <c r="J84" s="32" t="s">
        <v>626</v>
      </c>
      <c r="K84" s="32"/>
      <c r="L84" s="30" t="s">
        <v>64</v>
      </c>
      <c r="M84" s="31" t="s">
        <v>599</v>
      </c>
      <c r="N84" s="33" t="s">
        <v>63</v>
      </c>
      <c r="O84" s="33"/>
      <c r="P84" s="30" t="s">
        <v>69</v>
      </c>
      <c r="Q84" s="30"/>
      <c r="R84" s="30"/>
      <c r="S84" s="32"/>
      <c r="T84" s="32"/>
      <c r="U84" s="30" t="s">
        <v>46</v>
      </c>
      <c r="V84" s="30"/>
      <c r="W84" s="30"/>
      <c r="X84" s="30"/>
      <c r="Y84" s="30"/>
      <c r="Z84" s="31" t="s">
        <v>634</v>
      </c>
      <c r="AA84" s="30"/>
      <c r="AE84" t="s">
        <v>633</v>
      </c>
      <c r="AF84" t="s">
        <v>632</v>
      </c>
      <c r="AG84" t="s">
        <v>631</v>
      </c>
    </row>
    <row r="85" spans="1:33" ht="14.45" customHeight="1">
      <c r="A85" s="1"/>
      <c r="B85" s="30" t="s">
        <v>638</v>
      </c>
      <c r="C85" s="30" t="s">
        <v>639</v>
      </c>
      <c r="D85" s="30" t="s">
        <v>639</v>
      </c>
      <c r="E85" s="30"/>
      <c r="F85" s="31" t="s">
        <v>637</v>
      </c>
      <c r="G85" s="31" t="s">
        <v>636</v>
      </c>
      <c r="H85" s="30" t="s">
        <v>62</v>
      </c>
      <c r="I85" s="32"/>
      <c r="J85" s="32" t="s">
        <v>635</v>
      </c>
      <c r="K85" s="32"/>
      <c r="L85" s="30" t="s">
        <v>64</v>
      </c>
      <c r="M85" s="31" t="s">
        <v>438</v>
      </c>
      <c r="N85" s="33" t="s">
        <v>63</v>
      </c>
      <c r="O85" s="33"/>
      <c r="P85" s="30" t="s">
        <v>69</v>
      </c>
      <c r="Q85" s="30"/>
      <c r="R85" s="30"/>
      <c r="S85" s="32"/>
      <c r="T85" s="32"/>
      <c r="U85" s="30" t="s">
        <v>39</v>
      </c>
      <c r="V85" s="30"/>
      <c r="W85" s="30"/>
      <c r="X85" s="30"/>
      <c r="Y85" s="30"/>
      <c r="Z85" s="31" t="s">
        <v>643</v>
      </c>
      <c r="AA85" s="30"/>
      <c r="AE85" t="s">
        <v>642</v>
      </c>
      <c r="AF85" t="s">
        <v>641</v>
      </c>
      <c r="AG85" t="s">
        <v>640</v>
      </c>
    </row>
    <row r="86" spans="1:33" ht="14.45" customHeight="1">
      <c r="A86" s="1"/>
      <c r="B86" s="30" t="s">
        <v>647</v>
      </c>
      <c r="C86" s="30" t="s">
        <v>650</v>
      </c>
      <c r="D86" s="30" t="s">
        <v>648</v>
      </c>
      <c r="E86" s="30"/>
      <c r="F86" s="31" t="s">
        <v>646</v>
      </c>
      <c r="G86" s="31" t="s">
        <v>645</v>
      </c>
      <c r="H86" s="30" t="s">
        <v>62</v>
      </c>
      <c r="I86" s="32"/>
      <c r="J86" s="32" t="s">
        <v>644</v>
      </c>
      <c r="K86" s="32"/>
      <c r="L86" s="30" t="s">
        <v>64</v>
      </c>
      <c r="M86" s="31" t="s">
        <v>403</v>
      </c>
      <c r="N86" s="33"/>
      <c r="O86" s="33" t="s">
        <v>150</v>
      </c>
      <c r="P86" s="30" t="s">
        <v>69</v>
      </c>
      <c r="Q86" s="30"/>
      <c r="R86" s="30"/>
      <c r="S86" s="32"/>
      <c r="T86" s="32"/>
      <c r="U86" s="30" t="s">
        <v>37</v>
      </c>
      <c r="V86" s="30"/>
      <c r="W86" s="30"/>
      <c r="X86" s="30"/>
      <c r="Y86" s="30"/>
      <c r="Z86" s="31" t="s">
        <v>653</v>
      </c>
      <c r="AA86" s="30"/>
      <c r="AE86" t="s">
        <v>652</v>
      </c>
      <c r="AF86" t="s">
        <v>651</v>
      </c>
      <c r="AG86" t="s">
        <v>649</v>
      </c>
    </row>
    <row r="87" spans="1:33" ht="14.45" customHeight="1">
      <c r="A87" s="1"/>
      <c r="B87" s="30" t="s">
        <v>657</v>
      </c>
      <c r="C87" s="30" t="s">
        <v>660</v>
      </c>
      <c r="D87" s="30" t="s">
        <v>658</v>
      </c>
      <c r="E87" s="30"/>
      <c r="F87" s="31" t="s">
        <v>656</v>
      </c>
      <c r="G87" s="31" t="s">
        <v>655</v>
      </c>
      <c r="H87" s="30" t="s">
        <v>62</v>
      </c>
      <c r="I87" s="32" t="s">
        <v>654</v>
      </c>
      <c r="J87" s="32"/>
      <c r="K87" s="32"/>
      <c r="L87" s="30" t="s">
        <v>129</v>
      </c>
      <c r="M87" s="31" t="s">
        <v>616</v>
      </c>
      <c r="N87" s="33"/>
      <c r="O87" s="33" t="s">
        <v>150</v>
      </c>
      <c r="P87" s="30" t="s">
        <v>69</v>
      </c>
      <c r="Q87" s="30"/>
      <c r="R87" s="30"/>
      <c r="S87" s="32"/>
      <c r="T87" s="32"/>
      <c r="U87" s="30" t="s">
        <v>46</v>
      </c>
      <c r="V87" s="30"/>
      <c r="W87" s="30"/>
      <c r="X87" s="30"/>
      <c r="Y87" s="30"/>
      <c r="Z87" s="31" t="s">
        <v>663</v>
      </c>
      <c r="AA87" s="30"/>
      <c r="AC87" t="s">
        <v>140</v>
      </c>
      <c r="AE87" t="s">
        <v>662</v>
      </c>
      <c r="AF87" t="s">
        <v>661</v>
      </c>
      <c r="AG87" t="s">
        <v>659</v>
      </c>
    </row>
    <row r="88" spans="1:33" ht="14.45" customHeight="1">
      <c r="A88" s="1"/>
      <c r="B88" s="30" t="s">
        <v>666</v>
      </c>
      <c r="C88" s="30"/>
      <c r="D88" s="30" t="s">
        <v>667</v>
      </c>
      <c r="E88" s="30"/>
      <c r="F88" s="31" t="s">
        <v>665</v>
      </c>
      <c r="G88" s="31" t="s">
        <v>664</v>
      </c>
      <c r="H88" s="30" t="s">
        <v>404</v>
      </c>
      <c r="I88" s="32"/>
      <c r="J88" s="32" t="s">
        <v>381</v>
      </c>
      <c r="K88" s="32"/>
      <c r="L88" s="30" t="s">
        <v>129</v>
      </c>
      <c r="M88" s="31" t="s">
        <v>139</v>
      </c>
      <c r="N88" s="33"/>
      <c r="O88" s="33" t="s">
        <v>150</v>
      </c>
      <c r="P88" s="30" t="s">
        <v>69</v>
      </c>
      <c r="Q88" s="30"/>
      <c r="R88" s="30"/>
      <c r="S88" s="32"/>
      <c r="T88" s="32"/>
      <c r="U88" s="30" t="s">
        <v>38</v>
      </c>
      <c r="V88" s="30"/>
      <c r="W88" s="30"/>
      <c r="X88" s="30"/>
      <c r="Y88" s="30"/>
      <c r="Z88" s="31" t="s">
        <v>670</v>
      </c>
      <c r="AA88" s="30"/>
      <c r="AE88" t="s">
        <v>669</v>
      </c>
      <c r="AG88" t="s">
        <v>668</v>
      </c>
    </row>
    <row r="89" spans="1:33" ht="14.45" customHeight="1">
      <c r="A89" s="1"/>
      <c r="B89" s="30" t="s">
        <v>674</v>
      </c>
      <c r="C89" s="30"/>
      <c r="D89" s="30" t="s">
        <v>675</v>
      </c>
      <c r="E89" s="30"/>
      <c r="F89" s="31" t="s">
        <v>673</v>
      </c>
      <c r="G89" s="31" t="s">
        <v>672</v>
      </c>
      <c r="H89" s="30" t="s">
        <v>404</v>
      </c>
      <c r="I89" s="32" t="s">
        <v>671</v>
      </c>
      <c r="J89" s="32"/>
      <c r="K89" s="32"/>
      <c r="L89" s="30" t="s">
        <v>129</v>
      </c>
      <c r="M89" s="31" t="s">
        <v>599</v>
      </c>
      <c r="N89" s="33"/>
      <c r="O89" s="33" t="s">
        <v>150</v>
      </c>
      <c r="P89" s="30" t="s">
        <v>69</v>
      </c>
      <c r="Q89" s="30"/>
      <c r="R89" s="30"/>
      <c r="S89" s="32"/>
      <c r="T89" s="32"/>
      <c r="U89" s="30" t="s">
        <v>38</v>
      </c>
      <c r="V89" s="30"/>
      <c r="W89" s="30"/>
      <c r="X89" s="30"/>
      <c r="Y89" s="30"/>
      <c r="Z89" s="31" t="s">
        <v>678</v>
      </c>
      <c r="AA89" s="30"/>
      <c r="AE89" t="s">
        <v>677</v>
      </c>
      <c r="AG89" t="s">
        <v>676</v>
      </c>
    </row>
    <row r="90" spans="1:33" ht="14.45" customHeight="1">
      <c r="A90" s="1"/>
      <c r="B90" s="30" t="s">
        <v>682</v>
      </c>
      <c r="C90" s="30"/>
      <c r="D90" s="30" t="s">
        <v>683</v>
      </c>
      <c r="E90" s="30"/>
      <c r="F90" s="31" t="s">
        <v>681</v>
      </c>
      <c r="G90" s="31" t="s">
        <v>680</v>
      </c>
      <c r="H90" s="30" t="s">
        <v>62</v>
      </c>
      <c r="I90" s="32"/>
      <c r="J90" s="32"/>
      <c r="K90" s="32" t="s">
        <v>679</v>
      </c>
      <c r="L90" s="30" t="s">
        <v>129</v>
      </c>
      <c r="M90" s="31" t="s">
        <v>438</v>
      </c>
      <c r="N90" s="33"/>
      <c r="O90" s="33" t="s">
        <v>150</v>
      </c>
      <c r="P90" s="30" t="s">
        <v>69</v>
      </c>
      <c r="Q90" s="30"/>
      <c r="R90" s="30"/>
      <c r="S90" s="32"/>
      <c r="T90" s="32"/>
      <c r="U90" s="30" t="s">
        <v>38</v>
      </c>
      <c r="V90" s="30"/>
      <c r="W90" s="30"/>
      <c r="X90" s="30"/>
      <c r="Y90" s="30"/>
      <c r="Z90" s="31" t="s">
        <v>686</v>
      </c>
      <c r="AA90" s="30"/>
      <c r="AE90" t="s">
        <v>685</v>
      </c>
      <c r="AG90" t="s">
        <v>684</v>
      </c>
    </row>
    <row r="91" spans="1:33" ht="14.45" customHeight="1">
      <c r="A91" s="1"/>
      <c r="B91" s="30" t="s">
        <v>689</v>
      </c>
      <c r="C91" s="30" t="s">
        <v>690</v>
      </c>
      <c r="D91" s="30" t="s">
        <v>690</v>
      </c>
      <c r="E91" s="30"/>
      <c r="F91" s="31" t="s">
        <v>688</v>
      </c>
      <c r="G91" s="31" t="s">
        <v>687</v>
      </c>
      <c r="H91" s="30" t="s">
        <v>404</v>
      </c>
      <c r="I91" s="32"/>
      <c r="J91" s="32" t="s">
        <v>590</v>
      </c>
      <c r="K91" s="32"/>
      <c r="L91" s="30" t="s">
        <v>129</v>
      </c>
      <c r="M91" s="31" t="s">
        <v>139</v>
      </c>
      <c r="N91" s="33" t="s">
        <v>63</v>
      </c>
      <c r="O91" s="33"/>
      <c r="P91" s="30" t="s">
        <v>69</v>
      </c>
      <c r="Q91" s="30"/>
      <c r="R91" s="30"/>
      <c r="S91" s="32"/>
      <c r="T91" s="32"/>
      <c r="U91" s="30" t="s">
        <v>37</v>
      </c>
      <c r="V91" s="30"/>
      <c r="W91" s="30"/>
      <c r="X91" s="30"/>
      <c r="Y91" s="30"/>
      <c r="Z91" s="31" t="s">
        <v>694</v>
      </c>
      <c r="AA91" s="30"/>
      <c r="AE91" t="s">
        <v>693</v>
      </c>
      <c r="AF91" t="s">
        <v>692</v>
      </c>
      <c r="AG91" t="s">
        <v>691</v>
      </c>
    </row>
    <row r="92" spans="1:33" ht="14.45" customHeight="1">
      <c r="A92" s="1"/>
      <c r="B92" s="30" t="s">
        <v>699</v>
      </c>
      <c r="C92" s="30" t="s">
        <v>702</v>
      </c>
      <c r="D92" s="30" t="s">
        <v>700</v>
      </c>
      <c r="E92" s="30"/>
      <c r="F92" s="31" t="s">
        <v>698</v>
      </c>
      <c r="G92" s="31" t="s">
        <v>697</v>
      </c>
      <c r="H92" s="30" t="s">
        <v>404</v>
      </c>
      <c r="I92" s="32"/>
      <c r="J92" s="32" t="s">
        <v>696</v>
      </c>
      <c r="K92" s="32"/>
      <c r="L92" s="30" t="s">
        <v>695</v>
      </c>
      <c r="M92" s="31" t="s">
        <v>76</v>
      </c>
      <c r="N92" s="33" t="s">
        <v>63</v>
      </c>
      <c r="O92" s="33"/>
      <c r="P92" s="30" t="s">
        <v>69</v>
      </c>
      <c r="Q92" s="30"/>
      <c r="R92" s="30"/>
      <c r="S92" s="32"/>
      <c r="T92" s="32"/>
      <c r="U92" s="30" t="s">
        <v>38</v>
      </c>
      <c r="V92" s="30"/>
      <c r="W92" s="30"/>
      <c r="X92" s="30"/>
      <c r="Y92" s="30"/>
      <c r="Z92" s="31" t="s">
        <v>705</v>
      </c>
      <c r="AA92" s="30"/>
      <c r="AE92" t="s">
        <v>704</v>
      </c>
      <c r="AF92" t="s">
        <v>703</v>
      </c>
      <c r="AG92" t="s">
        <v>701</v>
      </c>
    </row>
    <row r="93" spans="1:33" ht="14.45" customHeight="1">
      <c r="A93" s="1"/>
      <c r="B93" s="30" t="s">
        <v>709</v>
      </c>
      <c r="C93" s="30"/>
      <c r="D93" s="30" t="s">
        <v>710</v>
      </c>
      <c r="E93" s="30"/>
      <c r="F93" s="31" t="s">
        <v>708</v>
      </c>
      <c r="G93" s="31" t="s">
        <v>707</v>
      </c>
      <c r="H93" s="30" t="s">
        <v>404</v>
      </c>
      <c r="I93" s="32"/>
      <c r="J93" s="32" t="s">
        <v>706</v>
      </c>
      <c r="K93" s="32"/>
      <c r="L93" s="30" t="s">
        <v>129</v>
      </c>
      <c r="M93" s="31" t="s">
        <v>714</v>
      </c>
      <c r="N93" s="33"/>
      <c r="O93" s="33" t="s">
        <v>150</v>
      </c>
      <c r="P93" s="30" t="s">
        <v>69</v>
      </c>
      <c r="Q93" s="30"/>
      <c r="R93" s="30"/>
      <c r="S93" s="32"/>
      <c r="T93" s="32"/>
      <c r="U93" s="30" t="s">
        <v>37</v>
      </c>
      <c r="V93" s="30"/>
      <c r="W93" s="30"/>
      <c r="X93" s="30"/>
      <c r="Y93" s="30"/>
      <c r="Z93" s="31" t="s">
        <v>713</v>
      </c>
      <c r="AA93" s="30"/>
      <c r="AE93" t="s">
        <v>712</v>
      </c>
      <c r="AG93" t="s">
        <v>711</v>
      </c>
    </row>
    <row r="94" spans="1:33" ht="14.45" customHeight="1">
      <c r="A94" s="1"/>
      <c r="B94" s="30" t="s">
        <v>718</v>
      </c>
      <c r="C94" s="30" t="s">
        <v>721</v>
      </c>
      <c r="D94" s="30" t="s">
        <v>719</v>
      </c>
      <c r="E94" s="30"/>
      <c r="F94" s="31" t="s">
        <v>717</v>
      </c>
      <c r="G94" s="31" t="s">
        <v>716</v>
      </c>
      <c r="H94" s="30" t="s">
        <v>62</v>
      </c>
      <c r="I94" s="32"/>
      <c r="J94" s="32" t="s">
        <v>715</v>
      </c>
      <c r="K94" s="32"/>
      <c r="L94" s="30" t="s">
        <v>64</v>
      </c>
      <c r="M94" s="31" t="s">
        <v>500</v>
      </c>
      <c r="N94" s="33" t="s">
        <v>63</v>
      </c>
      <c r="O94" s="33"/>
      <c r="P94" s="30" t="s">
        <v>69</v>
      </c>
      <c r="Q94" s="30"/>
      <c r="R94" s="30"/>
      <c r="S94" s="32"/>
      <c r="T94" s="32"/>
      <c r="U94" s="30" t="s">
        <v>37</v>
      </c>
      <c r="V94" s="30"/>
      <c r="W94" s="30"/>
      <c r="X94" s="30"/>
      <c r="Y94" s="30"/>
      <c r="Z94" s="31" t="s">
        <v>724</v>
      </c>
      <c r="AA94" s="30"/>
      <c r="AE94" t="s">
        <v>723</v>
      </c>
      <c r="AF94" t="s">
        <v>722</v>
      </c>
      <c r="AG94" t="s">
        <v>720</v>
      </c>
    </row>
    <row r="95" spans="1:33" ht="14.45" customHeight="1">
      <c r="A95" s="1"/>
      <c r="B95" s="30" t="s">
        <v>728</v>
      </c>
      <c r="C95" s="30"/>
      <c r="D95" s="30" t="s">
        <v>729</v>
      </c>
      <c r="E95" s="30"/>
      <c r="F95" s="31" t="s">
        <v>727</v>
      </c>
      <c r="G95" s="31" t="s">
        <v>726</v>
      </c>
      <c r="H95" s="30" t="s">
        <v>404</v>
      </c>
      <c r="I95" s="32" t="s">
        <v>725</v>
      </c>
      <c r="J95" s="32"/>
      <c r="K95" s="32"/>
      <c r="L95" s="30" t="s">
        <v>129</v>
      </c>
      <c r="M95" s="31" t="s">
        <v>491</v>
      </c>
      <c r="N95" s="33"/>
      <c r="O95" s="33" t="s">
        <v>150</v>
      </c>
      <c r="P95" s="30" t="s">
        <v>69</v>
      </c>
      <c r="Q95" s="30"/>
      <c r="R95" s="30"/>
      <c r="S95" s="32"/>
      <c r="T95" s="32"/>
      <c r="U95" s="30" t="s">
        <v>38</v>
      </c>
      <c r="V95" s="30"/>
      <c r="W95" s="30"/>
      <c r="X95" s="30"/>
      <c r="Y95" s="30"/>
      <c r="Z95" s="31" t="s">
        <v>732</v>
      </c>
      <c r="AA95" s="30"/>
      <c r="AE95" t="s">
        <v>731</v>
      </c>
      <c r="AG95" t="s">
        <v>730</v>
      </c>
    </row>
    <row r="96" spans="1:33" ht="14.45" customHeight="1">
      <c r="A96" s="1"/>
      <c r="B96" s="30" t="s">
        <v>736</v>
      </c>
      <c r="C96" s="30"/>
      <c r="D96" s="30" t="s">
        <v>737</v>
      </c>
      <c r="E96" s="30"/>
      <c r="F96" s="31" t="s">
        <v>735</v>
      </c>
      <c r="G96" s="31" t="s">
        <v>734</v>
      </c>
      <c r="H96" s="30" t="s">
        <v>62</v>
      </c>
      <c r="I96" s="32"/>
      <c r="J96" s="32" t="s">
        <v>733</v>
      </c>
      <c r="K96" s="32"/>
      <c r="L96" s="30" t="s">
        <v>129</v>
      </c>
      <c r="M96" s="31" t="s">
        <v>159</v>
      </c>
      <c r="N96" s="33"/>
      <c r="O96" s="33" t="s">
        <v>150</v>
      </c>
      <c r="P96" s="30" t="s">
        <v>69</v>
      </c>
      <c r="Q96" s="30"/>
      <c r="R96" s="30"/>
      <c r="S96" s="32"/>
      <c r="T96" s="32"/>
      <c r="U96" s="30" t="s">
        <v>38</v>
      </c>
      <c r="V96" s="30"/>
      <c r="W96" s="30"/>
      <c r="X96" s="30"/>
      <c r="Y96" s="30"/>
      <c r="Z96" s="31" t="s">
        <v>740</v>
      </c>
      <c r="AA96" s="30"/>
      <c r="AE96" t="s">
        <v>739</v>
      </c>
      <c r="AG96" t="s">
        <v>738</v>
      </c>
    </row>
    <row r="97" spans="1:33" ht="14.45" customHeight="1">
      <c r="A97" s="1"/>
      <c r="B97" s="30" t="s">
        <v>744</v>
      </c>
      <c r="C97" s="30" t="s">
        <v>745</v>
      </c>
      <c r="D97" s="30" t="s">
        <v>745</v>
      </c>
      <c r="E97" s="30"/>
      <c r="F97" s="31" t="s">
        <v>743</v>
      </c>
      <c r="G97" s="31" t="s">
        <v>742</v>
      </c>
      <c r="H97" s="30" t="s">
        <v>404</v>
      </c>
      <c r="I97" s="32"/>
      <c r="J97" s="32" t="s">
        <v>741</v>
      </c>
      <c r="K97" s="32"/>
      <c r="L97" s="30" t="s">
        <v>129</v>
      </c>
      <c r="M97" s="31" t="s">
        <v>616</v>
      </c>
      <c r="N97" s="33" t="s">
        <v>63</v>
      </c>
      <c r="O97" s="33"/>
      <c r="P97" s="30" t="s">
        <v>69</v>
      </c>
      <c r="Q97" s="30"/>
      <c r="R97" s="30"/>
      <c r="S97" s="32"/>
      <c r="T97" s="32"/>
      <c r="U97" s="30" t="s">
        <v>37</v>
      </c>
      <c r="V97" s="30"/>
      <c r="W97" s="30"/>
      <c r="X97" s="30"/>
      <c r="Y97" s="30"/>
      <c r="Z97" s="31" t="s">
        <v>749</v>
      </c>
      <c r="AA97" s="30"/>
      <c r="AE97" t="s">
        <v>748</v>
      </c>
      <c r="AF97" t="s">
        <v>747</v>
      </c>
      <c r="AG97" t="s">
        <v>746</v>
      </c>
    </row>
    <row r="98" spans="1:33" ht="14.45" customHeight="1">
      <c r="A98" s="1"/>
      <c r="B98" s="30" t="s">
        <v>753</v>
      </c>
      <c r="C98" s="30"/>
      <c r="D98" s="30" t="s">
        <v>754</v>
      </c>
      <c r="E98" s="30"/>
      <c r="F98" s="31" t="s">
        <v>752</v>
      </c>
      <c r="G98" s="31" t="s">
        <v>751</v>
      </c>
      <c r="H98" s="30" t="s">
        <v>404</v>
      </c>
      <c r="I98" s="32"/>
      <c r="J98" s="32" t="s">
        <v>750</v>
      </c>
      <c r="K98" s="32"/>
      <c r="L98" s="30" t="s">
        <v>129</v>
      </c>
      <c r="M98" s="31" t="s">
        <v>457</v>
      </c>
      <c r="N98" s="33"/>
      <c r="O98" s="33" t="s">
        <v>150</v>
      </c>
      <c r="P98" s="30" t="s">
        <v>69</v>
      </c>
      <c r="Q98" s="30"/>
      <c r="R98" s="30"/>
      <c r="S98" s="32"/>
      <c r="T98" s="32"/>
      <c r="U98" s="30" t="s">
        <v>37</v>
      </c>
      <c r="V98" s="30"/>
      <c r="W98" s="30"/>
      <c r="X98" s="30"/>
      <c r="Y98" s="30"/>
      <c r="Z98" s="31" t="s">
        <v>757</v>
      </c>
      <c r="AA98" s="30"/>
      <c r="AE98" t="s">
        <v>756</v>
      </c>
      <c r="AG98" t="s">
        <v>755</v>
      </c>
    </row>
    <row r="99" spans="1:33" ht="14.45" customHeight="1">
      <c r="A99" s="1"/>
      <c r="B99" s="30" t="s">
        <v>761</v>
      </c>
      <c r="C99" s="30"/>
      <c r="D99" s="30" t="s">
        <v>762</v>
      </c>
      <c r="E99" s="30"/>
      <c r="F99" s="31" t="s">
        <v>760</v>
      </c>
      <c r="G99" s="31" t="s">
        <v>759</v>
      </c>
      <c r="H99" s="30" t="s">
        <v>404</v>
      </c>
      <c r="I99" s="32" t="s">
        <v>758</v>
      </c>
      <c r="J99" s="32"/>
      <c r="K99" s="32"/>
      <c r="L99" s="30" t="s">
        <v>129</v>
      </c>
      <c r="M99" s="31" t="s">
        <v>500</v>
      </c>
      <c r="N99" s="33"/>
      <c r="O99" s="33" t="s">
        <v>150</v>
      </c>
      <c r="P99" s="30" t="s">
        <v>69</v>
      </c>
      <c r="Q99" s="30"/>
      <c r="R99" s="30"/>
      <c r="S99" s="32"/>
      <c r="T99" s="32"/>
      <c r="U99" s="30" t="s">
        <v>39</v>
      </c>
      <c r="V99" s="30"/>
      <c r="W99" s="30"/>
      <c r="X99" s="30"/>
      <c r="Y99" s="30"/>
      <c r="Z99" s="31" t="s">
        <v>765</v>
      </c>
      <c r="AA99" s="30"/>
      <c r="AE99" t="s">
        <v>764</v>
      </c>
      <c r="AG99" t="s">
        <v>763</v>
      </c>
    </row>
    <row r="100" spans="1:33" ht="14.45" customHeight="1">
      <c r="A100" s="1"/>
      <c r="B100" s="30" t="s">
        <v>769</v>
      </c>
      <c r="C100" s="30" t="s">
        <v>772</v>
      </c>
      <c r="D100" s="30" t="s">
        <v>770</v>
      </c>
      <c r="E100" s="30"/>
      <c r="F100" s="31" t="s">
        <v>768</v>
      </c>
      <c r="G100" s="31" t="s">
        <v>767</v>
      </c>
      <c r="H100" s="30" t="s">
        <v>62</v>
      </c>
      <c r="I100" s="32"/>
      <c r="J100" s="32" t="s">
        <v>766</v>
      </c>
      <c r="K100" s="32"/>
      <c r="L100" s="30" t="s">
        <v>64</v>
      </c>
      <c r="M100" s="31" t="s">
        <v>159</v>
      </c>
      <c r="N100" s="33" t="s">
        <v>63</v>
      </c>
      <c r="O100" s="33"/>
      <c r="P100" s="30" t="s">
        <v>69</v>
      </c>
      <c r="Q100" s="30"/>
      <c r="R100" s="30"/>
      <c r="S100" s="32"/>
      <c r="T100" s="32"/>
      <c r="U100" s="30" t="s">
        <v>37</v>
      </c>
      <c r="V100" s="30"/>
      <c r="W100" s="30"/>
      <c r="X100" s="30"/>
      <c r="Y100" s="30"/>
      <c r="Z100" s="31" t="s">
        <v>775</v>
      </c>
      <c r="AA100" s="30"/>
      <c r="AE100" t="s">
        <v>774</v>
      </c>
      <c r="AF100" t="s">
        <v>773</v>
      </c>
      <c r="AG100" t="s">
        <v>771</v>
      </c>
    </row>
    <row r="101" spans="1:33" ht="14.45" customHeight="1">
      <c r="A101" s="1"/>
      <c r="B101" s="30" t="s">
        <v>779</v>
      </c>
      <c r="C101" s="30" t="s">
        <v>782</v>
      </c>
      <c r="D101" s="30" t="s">
        <v>780</v>
      </c>
      <c r="E101" s="30"/>
      <c r="F101" s="31" t="s">
        <v>778</v>
      </c>
      <c r="G101" s="31" t="s">
        <v>777</v>
      </c>
      <c r="H101" s="30" t="s">
        <v>404</v>
      </c>
      <c r="I101" s="32" t="s">
        <v>776</v>
      </c>
      <c r="J101" s="32"/>
      <c r="K101" s="32"/>
      <c r="L101" s="30" t="s">
        <v>129</v>
      </c>
      <c r="M101" s="31" t="s">
        <v>76</v>
      </c>
      <c r="N101" s="33"/>
      <c r="O101" s="33" t="s">
        <v>150</v>
      </c>
      <c r="P101" s="30" t="s">
        <v>69</v>
      </c>
      <c r="Q101" s="30"/>
      <c r="R101" s="30"/>
      <c r="S101" s="32"/>
      <c r="T101" s="32"/>
      <c r="U101" s="30" t="s">
        <v>37</v>
      </c>
      <c r="V101" s="30"/>
      <c r="W101" s="30"/>
      <c r="X101" s="30"/>
      <c r="Y101" s="30"/>
      <c r="Z101" s="31" t="s">
        <v>785</v>
      </c>
      <c r="AA101" s="30"/>
      <c r="AC101" t="s">
        <v>140</v>
      </c>
      <c r="AE101" t="s">
        <v>784</v>
      </c>
      <c r="AF101" t="s">
        <v>783</v>
      </c>
      <c r="AG101" t="s">
        <v>781</v>
      </c>
    </row>
    <row r="102" spans="1:33" ht="14.45" customHeight="1">
      <c r="A102" s="1"/>
      <c r="B102" s="30" t="s">
        <v>789</v>
      </c>
      <c r="C102" s="30" t="s">
        <v>790</v>
      </c>
      <c r="D102" s="30" t="s">
        <v>790</v>
      </c>
      <c r="E102" s="30"/>
      <c r="F102" s="31" t="s">
        <v>788</v>
      </c>
      <c r="G102" s="31" t="s">
        <v>787</v>
      </c>
      <c r="H102" s="30" t="s">
        <v>404</v>
      </c>
      <c r="I102" s="32"/>
      <c r="J102" s="32" t="s">
        <v>786</v>
      </c>
      <c r="K102" s="32"/>
      <c r="L102" s="30" t="s">
        <v>129</v>
      </c>
      <c r="M102" s="31" t="s">
        <v>128</v>
      </c>
      <c r="N102" s="33" t="s">
        <v>63</v>
      </c>
      <c r="O102" s="33"/>
      <c r="P102" s="30" t="s">
        <v>69</v>
      </c>
      <c r="Q102" s="30"/>
      <c r="R102" s="30"/>
      <c r="S102" s="32"/>
      <c r="T102" s="32"/>
      <c r="U102" s="30" t="s">
        <v>38</v>
      </c>
      <c r="V102" s="30"/>
      <c r="W102" s="30"/>
      <c r="X102" s="30"/>
      <c r="Y102" s="30"/>
      <c r="Z102" s="31" t="s">
        <v>794</v>
      </c>
      <c r="AA102" s="30"/>
      <c r="AE102" t="s">
        <v>793</v>
      </c>
      <c r="AF102" t="s">
        <v>792</v>
      </c>
      <c r="AG102" t="s">
        <v>791</v>
      </c>
    </row>
    <row r="103" spans="1:33" ht="14.45" customHeight="1">
      <c r="A103" s="1"/>
      <c r="B103" s="30" t="s">
        <v>798</v>
      </c>
      <c r="C103" s="30" t="s">
        <v>801</v>
      </c>
      <c r="D103" s="30" t="s">
        <v>799</v>
      </c>
      <c r="E103" s="30"/>
      <c r="F103" s="31" t="s">
        <v>797</v>
      </c>
      <c r="G103" s="31" t="s">
        <v>796</v>
      </c>
      <c r="H103" s="30" t="s">
        <v>62</v>
      </c>
      <c r="I103" s="32"/>
      <c r="J103" s="32" t="s">
        <v>795</v>
      </c>
      <c r="K103" s="32"/>
      <c r="L103" s="30" t="s">
        <v>64</v>
      </c>
      <c r="M103" s="31" t="s">
        <v>76</v>
      </c>
      <c r="N103" s="33" t="s">
        <v>63</v>
      </c>
      <c r="O103" s="33"/>
      <c r="P103" s="30" t="s">
        <v>69</v>
      </c>
      <c r="Q103" s="30"/>
      <c r="R103" s="30"/>
      <c r="S103" s="32"/>
      <c r="T103" s="32"/>
      <c r="U103" s="30" t="s">
        <v>38</v>
      </c>
      <c r="V103" s="30"/>
      <c r="W103" s="30"/>
      <c r="X103" s="30"/>
      <c r="Y103" s="30"/>
      <c r="Z103" s="31" t="s">
        <v>804</v>
      </c>
      <c r="AA103" s="30"/>
      <c r="AE103" t="s">
        <v>803</v>
      </c>
      <c r="AF103" t="s">
        <v>802</v>
      </c>
      <c r="AG103" t="s">
        <v>800</v>
      </c>
    </row>
    <row r="104" spans="1:33" ht="14.45" customHeight="1">
      <c r="A104" s="1"/>
      <c r="B104" s="30" t="s">
        <v>808</v>
      </c>
      <c r="C104" s="30" t="s">
        <v>811</v>
      </c>
      <c r="D104" s="30" t="s">
        <v>809</v>
      </c>
      <c r="E104" s="30"/>
      <c r="F104" s="31" t="s">
        <v>807</v>
      </c>
      <c r="G104" s="31" t="s">
        <v>806</v>
      </c>
      <c r="H104" s="30" t="s">
        <v>62</v>
      </c>
      <c r="I104" s="32"/>
      <c r="J104" s="32" t="s">
        <v>805</v>
      </c>
      <c r="K104" s="32"/>
      <c r="L104" s="30" t="s">
        <v>64</v>
      </c>
      <c r="M104" s="31" t="s">
        <v>403</v>
      </c>
      <c r="N104" s="33"/>
      <c r="O104" s="33" t="s">
        <v>150</v>
      </c>
      <c r="P104" s="30" t="s">
        <v>69</v>
      </c>
      <c r="Q104" s="30"/>
      <c r="R104" s="30"/>
      <c r="S104" s="32"/>
      <c r="T104" s="32"/>
      <c r="U104" s="30" t="s">
        <v>38</v>
      </c>
      <c r="V104" s="30"/>
      <c r="W104" s="30"/>
      <c r="X104" s="30"/>
      <c r="Y104" s="30"/>
      <c r="Z104" s="31" t="s">
        <v>814</v>
      </c>
      <c r="AA104" s="30"/>
      <c r="AE104" t="s">
        <v>813</v>
      </c>
      <c r="AF104" t="s">
        <v>812</v>
      </c>
      <c r="AG104" t="s">
        <v>810</v>
      </c>
    </row>
    <row r="105" spans="1:33" ht="14.45" customHeight="1">
      <c r="A105" s="1"/>
      <c r="B105" s="30" t="s">
        <v>818</v>
      </c>
      <c r="C105" s="30" t="s">
        <v>821</v>
      </c>
      <c r="D105" s="30" t="s">
        <v>819</v>
      </c>
      <c r="E105" s="30"/>
      <c r="F105" s="31" t="s">
        <v>817</v>
      </c>
      <c r="G105" s="31" t="s">
        <v>816</v>
      </c>
      <c r="H105" s="30" t="s">
        <v>62</v>
      </c>
      <c r="I105" s="32" t="s">
        <v>815</v>
      </c>
      <c r="J105" s="32"/>
      <c r="K105" s="32"/>
      <c r="L105" s="30" t="s">
        <v>129</v>
      </c>
      <c r="M105" s="31" t="s">
        <v>413</v>
      </c>
      <c r="N105" s="33"/>
      <c r="O105" s="33" t="s">
        <v>150</v>
      </c>
      <c r="P105" s="30" t="s">
        <v>69</v>
      </c>
      <c r="Q105" s="30"/>
      <c r="R105" s="30"/>
      <c r="S105" s="32"/>
      <c r="T105" s="32"/>
      <c r="U105" s="30" t="s">
        <v>37</v>
      </c>
      <c r="V105" s="30"/>
      <c r="W105" s="30"/>
      <c r="X105" s="30"/>
      <c r="Y105" s="30"/>
      <c r="Z105" s="31" t="s">
        <v>824</v>
      </c>
      <c r="AA105" s="30"/>
      <c r="AC105" t="s">
        <v>140</v>
      </c>
      <c r="AE105" t="s">
        <v>823</v>
      </c>
      <c r="AF105" t="s">
        <v>822</v>
      </c>
      <c r="AG105" t="s">
        <v>820</v>
      </c>
    </row>
    <row r="106" spans="1:33" ht="14.45" customHeight="1">
      <c r="A106" s="1"/>
      <c r="B106" s="30" t="s">
        <v>828</v>
      </c>
      <c r="C106" s="30" t="s">
        <v>831</v>
      </c>
      <c r="D106" s="30" t="s">
        <v>829</v>
      </c>
      <c r="E106" s="30"/>
      <c r="F106" s="31" t="s">
        <v>827</v>
      </c>
      <c r="G106" s="31" t="s">
        <v>826</v>
      </c>
      <c r="H106" s="30" t="s">
        <v>62</v>
      </c>
      <c r="I106" s="32" t="s">
        <v>825</v>
      </c>
      <c r="J106" s="32"/>
      <c r="K106" s="32"/>
      <c r="L106" s="30" t="s">
        <v>129</v>
      </c>
      <c r="M106" s="31" t="s">
        <v>403</v>
      </c>
      <c r="N106" s="33"/>
      <c r="O106" s="33" t="s">
        <v>150</v>
      </c>
      <c r="P106" s="30" t="s">
        <v>69</v>
      </c>
      <c r="Q106" s="30"/>
      <c r="R106" s="30"/>
      <c r="S106" s="32"/>
      <c r="T106" s="32"/>
      <c r="U106" s="30" t="s">
        <v>37</v>
      </c>
      <c r="V106" s="30"/>
      <c r="W106" s="30"/>
      <c r="X106" s="30"/>
      <c r="Y106" s="30"/>
      <c r="Z106" s="31" t="s">
        <v>834</v>
      </c>
      <c r="AA106" s="30"/>
      <c r="AE106" t="s">
        <v>833</v>
      </c>
      <c r="AF106" t="s">
        <v>832</v>
      </c>
      <c r="AG106" t="s">
        <v>830</v>
      </c>
    </row>
    <row r="107" spans="1:33" ht="14.45" customHeight="1">
      <c r="A107" s="1"/>
      <c r="B107" s="30" t="s">
        <v>838</v>
      </c>
      <c r="C107" s="30" t="s">
        <v>839</v>
      </c>
      <c r="D107" s="30" t="s">
        <v>839</v>
      </c>
      <c r="E107" s="30"/>
      <c r="F107" s="31" t="s">
        <v>837</v>
      </c>
      <c r="G107" s="31" t="s">
        <v>836</v>
      </c>
      <c r="H107" s="30" t="s">
        <v>62</v>
      </c>
      <c r="I107" s="32"/>
      <c r="J107" s="32" t="s">
        <v>835</v>
      </c>
      <c r="K107" s="32"/>
      <c r="L107" s="30" t="s">
        <v>64</v>
      </c>
      <c r="M107" s="31" t="s">
        <v>343</v>
      </c>
      <c r="N107" s="33"/>
      <c r="O107" s="33" t="s">
        <v>150</v>
      </c>
      <c r="P107" s="30" t="s">
        <v>69</v>
      </c>
      <c r="Q107" s="30"/>
      <c r="R107" s="30"/>
      <c r="S107" s="32"/>
      <c r="T107" s="32"/>
      <c r="U107" s="30" t="s">
        <v>38</v>
      </c>
      <c r="V107" s="30"/>
      <c r="W107" s="30"/>
      <c r="X107" s="30"/>
      <c r="Y107" s="30"/>
      <c r="Z107" s="31" t="s">
        <v>843</v>
      </c>
      <c r="AA107" s="30"/>
      <c r="AE107" t="s">
        <v>842</v>
      </c>
      <c r="AF107" t="s">
        <v>841</v>
      </c>
      <c r="AG107" t="s">
        <v>840</v>
      </c>
    </row>
    <row r="108" spans="1:33" ht="14.45" customHeight="1">
      <c r="A108" s="1"/>
      <c r="B108" s="30" t="s">
        <v>847</v>
      </c>
      <c r="C108" s="30" t="s">
        <v>850</v>
      </c>
      <c r="D108" s="30" t="s">
        <v>848</v>
      </c>
      <c r="E108" s="30"/>
      <c r="F108" s="31" t="s">
        <v>846</v>
      </c>
      <c r="G108" s="31" t="s">
        <v>845</v>
      </c>
      <c r="H108" s="30" t="s">
        <v>404</v>
      </c>
      <c r="I108" s="32" t="s">
        <v>844</v>
      </c>
      <c r="J108" s="32"/>
      <c r="K108" s="32"/>
      <c r="L108" s="30" t="s">
        <v>129</v>
      </c>
      <c r="M108" s="31" t="s">
        <v>139</v>
      </c>
      <c r="N108" s="33"/>
      <c r="O108" s="33" t="s">
        <v>150</v>
      </c>
      <c r="P108" s="30" t="s">
        <v>69</v>
      </c>
      <c r="Q108" s="30"/>
      <c r="R108" s="30"/>
      <c r="S108" s="32"/>
      <c r="T108" s="32"/>
      <c r="U108" s="30" t="s">
        <v>37</v>
      </c>
      <c r="V108" s="30"/>
      <c r="W108" s="30"/>
      <c r="X108" s="30"/>
      <c r="Y108" s="30"/>
      <c r="Z108" s="31" t="s">
        <v>853</v>
      </c>
      <c r="AA108" s="30"/>
      <c r="AE108" t="s">
        <v>852</v>
      </c>
      <c r="AF108" t="s">
        <v>851</v>
      </c>
      <c r="AG108" t="s">
        <v>849</v>
      </c>
    </row>
    <row r="109" spans="1:33" ht="14.45" customHeight="1">
      <c r="A109" s="1"/>
      <c r="B109" s="30" t="s">
        <v>856</v>
      </c>
      <c r="C109" s="30"/>
      <c r="D109" s="30" t="s">
        <v>857</v>
      </c>
      <c r="E109" s="30"/>
      <c r="F109" s="31" t="s">
        <v>855</v>
      </c>
      <c r="G109" s="31" t="s">
        <v>854</v>
      </c>
      <c r="H109" s="30" t="s">
        <v>62</v>
      </c>
      <c r="I109" s="32"/>
      <c r="J109" s="32" t="s">
        <v>225</v>
      </c>
      <c r="K109" s="32"/>
      <c r="L109" s="30" t="s">
        <v>64</v>
      </c>
      <c r="M109" s="31" t="s">
        <v>599</v>
      </c>
      <c r="N109" s="33"/>
      <c r="O109" s="33" t="s">
        <v>150</v>
      </c>
      <c r="P109" s="30" t="s">
        <v>69</v>
      </c>
      <c r="Q109" s="30"/>
      <c r="R109" s="30"/>
      <c r="S109" s="32"/>
      <c r="T109" s="32"/>
      <c r="U109" s="30" t="s">
        <v>38</v>
      </c>
      <c r="V109" s="30"/>
      <c r="W109" s="30"/>
      <c r="X109" s="30"/>
      <c r="Y109" s="30"/>
      <c r="Z109" s="31" t="s">
        <v>860</v>
      </c>
      <c r="AA109" s="30"/>
      <c r="AE109" t="s">
        <v>859</v>
      </c>
      <c r="AG109" t="s">
        <v>858</v>
      </c>
    </row>
    <row r="110" spans="1:33" ht="14.45" customHeight="1">
      <c r="A110" s="1"/>
      <c r="B110" s="30" t="s">
        <v>864</v>
      </c>
      <c r="C110" s="30" t="s">
        <v>867</v>
      </c>
      <c r="D110" s="30" t="s">
        <v>865</v>
      </c>
      <c r="E110" s="30"/>
      <c r="F110" s="31" t="s">
        <v>863</v>
      </c>
      <c r="G110" s="31" t="s">
        <v>862</v>
      </c>
      <c r="H110" s="30" t="s">
        <v>62</v>
      </c>
      <c r="I110" s="32"/>
      <c r="J110" s="32" t="s">
        <v>861</v>
      </c>
      <c r="K110" s="32"/>
      <c r="L110" s="30" t="s">
        <v>64</v>
      </c>
      <c r="M110" s="31" t="s">
        <v>128</v>
      </c>
      <c r="N110" s="33"/>
      <c r="O110" s="33" t="s">
        <v>150</v>
      </c>
      <c r="P110" s="30" t="s">
        <v>69</v>
      </c>
      <c r="Q110" s="30"/>
      <c r="R110" s="30"/>
      <c r="S110" s="32"/>
      <c r="T110" s="32"/>
      <c r="U110" s="30" t="s">
        <v>37</v>
      </c>
      <c r="V110" s="30"/>
      <c r="W110" s="30"/>
      <c r="X110" s="30"/>
      <c r="Y110" s="30"/>
      <c r="Z110" s="31" t="s">
        <v>870</v>
      </c>
      <c r="AA110" s="30"/>
      <c r="AE110" t="s">
        <v>869</v>
      </c>
      <c r="AF110" t="s">
        <v>868</v>
      </c>
      <c r="AG110" t="s">
        <v>866</v>
      </c>
    </row>
    <row r="111" spans="1:33" ht="14.45" customHeight="1">
      <c r="A111" s="1"/>
      <c r="B111" s="30" t="s">
        <v>874</v>
      </c>
      <c r="C111" s="30" t="s">
        <v>877</v>
      </c>
      <c r="D111" s="30" t="s">
        <v>875</v>
      </c>
      <c r="E111" s="30"/>
      <c r="F111" s="31" t="s">
        <v>873</v>
      </c>
      <c r="G111" s="31" t="s">
        <v>872</v>
      </c>
      <c r="H111" s="30" t="s">
        <v>404</v>
      </c>
      <c r="I111" s="32"/>
      <c r="J111" s="32" t="s">
        <v>871</v>
      </c>
      <c r="K111" s="32"/>
      <c r="L111" s="30" t="s">
        <v>129</v>
      </c>
      <c r="M111" s="31" t="s">
        <v>599</v>
      </c>
      <c r="N111" s="33" t="s">
        <v>63</v>
      </c>
      <c r="O111" s="33"/>
      <c r="P111" s="30" t="s">
        <v>69</v>
      </c>
      <c r="Q111" s="30"/>
      <c r="R111" s="30"/>
      <c r="S111" s="32"/>
      <c r="T111" s="32"/>
      <c r="U111" s="30" t="s">
        <v>45</v>
      </c>
      <c r="V111" s="30"/>
      <c r="W111" s="30"/>
      <c r="X111" s="30"/>
      <c r="Y111" s="30"/>
      <c r="Z111" s="31" t="s">
        <v>880</v>
      </c>
      <c r="AA111" s="30"/>
      <c r="AE111" t="s">
        <v>879</v>
      </c>
      <c r="AF111" t="s">
        <v>878</v>
      </c>
      <c r="AG111" t="s">
        <v>876</v>
      </c>
    </row>
    <row r="112" spans="1:33" ht="14.45" customHeight="1">
      <c r="A112" s="1"/>
      <c r="B112" s="30" t="s">
        <v>883</v>
      </c>
      <c r="C112" s="30" t="s">
        <v>886</v>
      </c>
      <c r="D112" s="30" t="s">
        <v>884</v>
      </c>
      <c r="E112" s="30"/>
      <c r="F112" s="31" t="s">
        <v>882</v>
      </c>
      <c r="G112" s="31" t="s">
        <v>881</v>
      </c>
      <c r="H112" s="30" t="s">
        <v>62</v>
      </c>
      <c r="I112" s="32"/>
      <c r="J112" s="32" t="s">
        <v>324</v>
      </c>
      <c r="K112" s="32"/>
      <c r="L112" s="30" t="s">
        <v>64</v>
      </c>
      <c r="M112" s="31" t="s">
        <v>109</v>
      </c>
      <c r="N112" s="33" t="s">
        <v>63</v>
      </c>
      <c r="O112" s="33"/>
      <c r="P112" s="30" t="s">
        <v>69</v>
      </c>
      <c r="Q112" s="30"/>
      <c r="R112" s="30"/>
      <c r="S112" s="32"/>
      <c r="T112" s="32"/>
      <c r="U112" s="30" t="s">
        <v>46</v>
      </c>
      <c r="V112" s="30"/>
      <c r="W112" s="30"/>
      <c r="X112" s="30"/>
      <c r="Y112" s="30"/>
      <c r="Z112" s="31" t="s">
        <v>889</v>
      </c>
      <c r="AA112" s="30"/>
      <c r="AE112" t="s">
        <v>888</v>
      </c>
      <c r="AF112" t="s">
        <v>887</v>
      </c>
      <c r="AG112" t="s">
        <v>885</v>
      </c>
    </row>
    <row r="113" spans="1:33" ht="14.45" customHeight="1">
      <c r="A113" s="1"/>
      <c r="B113" s="30" t="s">
        <v>893</v>
      </c>
      <c r="C113" s="30" t="s">
        <v>896</v>
      </c>
      <c r="D113" s="30" t="s">
        <v>894</v>
      </c>
      <c r="E113" s="30"/>
      <c r="F113" s="31" t="s">
        <v>892</v>
      </c>
      <c r="G113" s="31" t="s">
        <v>891</v>
      </c>
      <c r="H113" s="30" t="s">
        <v>62</v>
      </c>
      <c r="I113" s="32"/>
      <c r="J113" s="32" t="s">
        <v>890</v>
      </c>
      <c r="K113" s="32"/>
      <c r="L113" s="30" t="s">
        <v>64</v>
      </c>
      <c r="M113" s="31" t="s">
        <v>139</v>
      </c>
      <c r="N113" s="33"/>
      <c r="O113" s="33" t="s">
        <v>150</v>
      </c>
      <c r="P113" s="30" t="s">
        <v>69</v>
      </c>
      <c r="Q113" s="30"/>
      <c r="R113" s="30"/>
      <c r="S113" s="32"/>
      <c r="T113" s="32"/>
      <c r="U113" s="30" t="s">
        <v>38</v>
      </c>
      <c r="V113" s="30"/>
      <c r="W113" s="30"/>
      <c r="X113" s="30"/>
      <c r="Y113" s="30"/>
      <c r="Z113" s="31" t="s">
        <v>899</v>
      </c>
      <c r="AA113" s="30"/>
      <c r="AE113" t="s">
        <v>898</v>
      </c>
      <c r="AF113" t="s">
        <v>897</v>
      </c>
      <c r="AG113" t="s">
        <v>895</v>
      </c>
    </row>
    <row r="114" spans="1:33" ht="14.45" customHeight="1">
      <c r="A114" s="1"/>
      <c r="B114" s="30" t="s">
        <v>903</v>
      </c>
      <c r="C114" s="30" t="s">
        <v>906</v>
      </c>
      <c r="D114" s="30" t="s">
        <v>904</v>
      </c>
      <c r="E114" s="30"/>
      <c r="F114" s="31" t="s">
        <v>902</v>
      </c>
      <c r="G114" s="31" t="s">
        <v>901</v>
      </c>
      <c r="H114" s="30" t="s">
        <v>62</v>
      </c>
      <c r="I114" s="32" t="s">
        <v>900</v>
      </c>
      <c r="J114" s="32"/>
      <c r="K114" s="32"/>
      <c r="L114" s="30" t="s">
        <v>129</v>
      </c>
      <c r="M114" s="31" t="s">
        <v>403</v>
      </c>
      <c r="N114" s="33"/>
      <c r="O114" s="33" t="s">
        <v>150</v>
      </c>
      <c r="P114" s="30" t="s">
        <v>69</v>
      </c>
      <c r="Q114" s="30"/>
      <c r="R114" s="30"/>
      <c r="S114" s="32"/>
      <c r="T114" s="32"/>
      <c r="U114" s="30" t="s">
        <v>37</v>
      </c>
      <c r="V114" s="30"/>
      <c r="W114" s="30"/>
      <c r="X114" s="30"/>
      <c r="Y114" s="30"/>
      <c r="Z114" s="31" t="s">
        <v>909</v>
      </c>
      <c r="AA114" s="30"/>
      <c r="AE114" t="s">
        <v>908</v>
      </c>
      <c r="AF114" t="s">
        <v>907</v>
      </c>
      <c r="AG114" t="s">
        <v>905</v>
      </c>
    </row>
    <row r="115" spans="1:33" ht="14.45" customHeight="1">
      <c r="A115" s="1"/>
      <c r="B115" s="30" t="s">
        <v>913</v>
      </c>
      <c r="C115" s="30"/>
      <c r="D115" s="30" t="s">
        <v>914</v>
      </c>
      <c r="E115" s="30"/>
      <c r="F115" s="31" t="s">
        <v>912</v>
      </c>
      <c r="G115" s="31" t="s">
        <v>911</v>
      </c>
      <c r="H115" s="30" t="s">
        <v>62</v>
      </c>
      <c r="I115" s="32"/>
      <c r="J115" s="32"/>
      <c r="K115" s="32" t="s">
        <v>910</v>
      </c>
      <c r="L115" s="30" t="s">
        <v>458</v>
      </c>
      <c r="M115" s="31" t="s">
        <v>616</v>
      </c>
      <c r="N115" s="33"/>
      <c r="O115" s="33" t="s">
        <v>150</v>
      </c>
      <c r="P115" s="30" t="s">
        <v>69</v>
      </c>
      <c r="Q115" s="30"/>
      <c r="R115" s="30"/>
      <c r="S115" s="32"/>
      <c r="T115" s="32"/>
      <c r="U115" s="30" t="s">
        <v>37</v>
      </c>
      <c r="V115" s="30"/>
      <c r="W115" s="30"/>
      <c r="X115" s="30"/>
      <c r="Y115" s="30"/>
      <c r="Z115" s="31" t="s">
        <v>917</v>
      </c>
      <c r="AA115" s="30"/>
      <c r="AE115" t="s">
        <v>916</v>
      </c>
      <c r="AG115" t="s">
        <v>915</v>
      </c>
    </row>
    <row r="116" spans="1:33" ht="14.45" customHeight="1">
      <c r="A116" s="1"/>
      <c r="B116" s="30" t="s">
        <v>921</v>
      </c>
      <c r="C116" s="30"/>
      <c r="D116" s="30" t="s">
        <v>922</v>
      </c>
      <c r="E116" s="30"/>
      <c r="F116" s="31" t="s">
        <v>920</v>
      </c>
      <c r="G116" s="31" t="s">
        <v>919</v>
      </c>
      <c r="H116" s="30" t="s">
        <v>62</v>
      </c>
      <c r="I116" s="32"/>
      <c r="J116" s="32"/>
      <c r="K116" s="32" t="s">
        <v>918</v>
      </c>
      <c r="L116" s="30" t="s">
        <v>129</v>
      </c>
      <c r="M116" s="31" t="s">
        <v>139</v>
      </c>
      <c r="N116" s="33"/>
      <c r="O116" s="33" t="s">
        <v>150</v>
      </c>
      <c r="P116" s="30" t="s">
        <v>69</v>
      </c>
      <c r="Q116" s="30"/>
      <c r="R116" s="30"/>
      <c r="S116" s="32"/>
      <c r="T116" s="32"/>
      <c r="U116" s="30" t="s">
        <v>38</v>
      </c>
      <c r="V116" s="30"/>
      <c r="W116" s="30"/>
      <c r="X116" s="30"/>
      <c r="Y116" s="30"/>
      <c r="Z116" s="31" t="s">
        <v>925</v>
      </c>
      <c r="AA116" s="30"/>
      <c r="AE116" t="s">
        <v>924</v>
      </c>
      <c r="AG116" t="s">
        <v>923</v>
      </c>
    </row>
    <row r="117" spans="1:33" ht="14.45" customHeight="1">
      <c r="A117" s="1"/>
      <c r="B117" s="30" t="s">
        <v>929</v>
      </c>
      <c r="C117" s="30"/>
      <c r="D117" s="30" t="s">
        <v>930</v>
      </c>
      <c r="E117" s="30"/>
      <c r="F117" s="31" t="s">
        <v>928</v>
      </c>
      <c r="G117" s="31" t="s">
        <v>927</v>
      </c>
      <c r="H117" s="30" t="s">
        <v>62</v>
      </c>
      <c r="I117" s="32" t="s">
        <v>926</v>
      </c>
      <c r="J117" s="32"/>
      <c r="K117" s="32"/>
      <c r="L117" s="30" t="s">
        <v>129</v>
      </c>
      <c r="M117" s="31" t="s">
        <v>438</v>
      </c>
      <c r="N117" s="33"/>
      <c r="O117" s="33" t="s">
        <v>150</v>
      </c>
      <c r="P117" s="30" t="s">
        <v>69</v>
      </c>
      <c r="Q117" s="30"/>
      <c r="R117" s="30"/>
      <c r="S117" s="32"/>
      <c r="T117" s="32"/>
      <c r="U117" s="30" t="s">
        <v>46</v>
      </c>
      <c r="V117" s="30"/>
      <c r="W117" s="30"/>
      <c r="X117" s="30"/>
      <c r="Y117" s="30"/>
      <c r="Z117" s="31" t="s">
        <v>933</v>
      </c>
      <c r="AA117" s="30"/>
      <c r="AE117" t="s">
        <v>932</v>
      </c>
      <c r="AG117" t="s">
        <v>931</v>
      </c>
    </row>
    <row r="118" spans="1:33" ht="14.45" customHeight="1">
      <c r="A118" s="1"/>
      <c r="B118" s="30" t="s">
        <v>936</v>
      </c>
      <c r="C118" s="30" t="s">
        <v>939</v>
      </c>
      <c r="D118" s="30" t="s">
        <v>937</v>
      </c>
      <c r="E118" s="30"/>
      <c r="F118" s="31" t="s">
        <v>935</v>
      </c>
      <c r="G118" s="31" t="s">
        <v>934</v>
      </c>
      <c r="H118" s="30" t="s">
        <v>62</v>
      </c>
      <c r="I118" s="32"/>
      <c r="J118" s="32" t="s">
        <v>89</v>
      </c>
      <c r="K118" s="32"/>
      <c r="L118" s="30" t="s">
        <v>64</v>
      </c>
      <c r="M118" s="31" t="s">
        <v>128</v>
      </c>
      <c r="N118" s="33" t="s">
        <v>63</v>
      </c>
      <c r="O118" s="33"/>
      <c r="P118" s="30" t="s">
        <v>69</v>
      </c>
      <c r="Q118" s="30"/>
      <c r="R118" s="30"/>
      <c r="S118" s="32"/>
      <c r="T118" s="32"/>
      <c r="U118" s="30" t="s">
        <v>37</v>
      </c>
      <c r="V118" s="30"/>
      <c r="W118" s="30"/>
      <c r="X118" s="30"/>
      <c r="Y118" s="30"/>
      <c r="Z118" s="31" t="s">
        <v>942</v>
      </c>
      <c r="AA118" s="30"/>
      <c r="AE118" t="s">
        <v>941</v>
      </c>
      <c r="AF118" t="s">
        <v>940</v>
      </c>
      <c r="AG118" t="s">
        <v>938</v>
      </c>
    </row>
    <row r="119" spans="1:33" ht="14.45" customHeight="1">
      <c r="A119" s="1"/>
      <c r="B119" s="30" t="s">
        <v>946</v>
      </c>
      <c r="C119" s="30" t="s">
        <v>949</v>
      </c>
      <c r="D119" s="30" t="s">
        <v>947</v>
      </c>
      <c r="E119" s="30"/>
      <c r="F119" s="31" t="s">
        <v>945</v>
      </c>
      <c r="G119" s="31" t="s">
        <v>944</v>
      </c>
      <c r="H119" s="30" t="s">
        <v>62</v>
      </c>
      <c r="I119" s="32"/>
      <c r="J119" s="32"/>
      <c r="K119" s="32" t="s">
        <v>943</v>
      </c>
      <c r="L119" s="30" t="s">
        <v>129</v>
      </c>
      <c r="M119" s="31" t="s">
        <v>159</v>
      </c>
      <c r="N119" s="33"/>
      <c r="O119" s="33" t="s">
        <v>150</v>
      </c>
      <c r="P119" s="30" t="s">
        <v>69</v>
      </c>
      <c r="Q119" s="30"/>
      <c r="R119" s="30"/>
      <c r="S119" s="32"/>
      <c r="T119" s="32"/>
      <c r="U119" s="30" t="s">
        <v>37</v>
      </c>
      <c r="V119" s="30"/>
      <c r="W119" s="30"/>
      <c r="X119" s="30"/>
      <c r="Y119" s="30"/>
      <c r="Z119" s="31" t="s">
        <v>952</v>
      </c>
      <c r="AA119" s="30"/>
      <c r="AE119" t="s">
        <v>951</v>
      </c>
      <c r="AF119" t="s">
        <v>950</v>
      </c>
      <c r="AG119" t="s">
        <v>948</v>
      </c>
    </row>
    <row r="120" spans="1:33" ht="14.45" customHeight="1">
      <c r="A120" s="1"/>
      <c r="B120" s="30" t="s">
        <v>956</v>
      </c>
      <c r="C120" s="30"/>
      <c r="D120" s="30" t="s">
        <v>957</v>
      </c>
      <c r="E120" s="30"/>
      <c r="F120" s="31" t="s">
        <v>955</v>
      </c>
      <c r="G120" s="31" t="s">
        <v>954</v>
      </c>
      <c r="H120" s="30" t="s">
        <v>62</v>
      </c>
      <c r="I120" s="32"/>
      <c r="J120" s="32"/>
      <c r="K120" s="32" t="s">
        <v>953</v>
      </c>
      <c r="L120" s="30" t="s">
        <v>129</v>
      </c>
      <c r="M120" s="31" t="s">
        <v>76</v>
      </c>
      <c r="N120" s="33"/>
      <c r="O120" s="33" t="s">
        <v>150</v>
      </c>
      <c r="P120" s="30" t="s">
        <v>69</v>
      </c>
      <c r="Q120" s="30"/>
      <c r="R120" s="30"/>
      <c r="S120" s="32"/>
      <c r="T120" s="32"/>
      <c r="U120" s="30" t="s">
        <v>38</v>
      </c>
      <c r="V120" s="30"/>
      <c r="W120" s="30"/>
      <c r="X120" s="30"/>
      <c r="Y120" s="30"/>
      <c r="Z120" s="31" t="s">
        <v>960</v>
      </c>
      <c r="AA120" s="30"/>
      <c r="AE120" t="s">
        <v>959</v>
      </c>
      <c r="AG120" t="s">
        <v>958</v>
      </c>
    </row>
    <row r="121" spans="1:33" ht="14.45" customHeight="1">
      <c r="A121" s="1"/>
      <c r="B121" s="30" t="s">
        <v>964</v>
      </c>
      <c r="C121" s="30"/>
      <c r="D121" s="30" t="s">
        <v>965</v>
      </c>
      <c r="E121" s="30"/>
      <c r="F121" s="31" t="s">
        <v>963</v>
      </c>
      <c r="G121" s="31" t="s">
        <v>962</v>
      </c>
      <c r="H121" s="30" t="s">
        <v>62</v>
      </c>
      <c r="I121" s="32"/>
      <c r="J121" s="32" t="s">
        <v>961</v>
      </c>
      <c r="K121" s="32"/>
      <c r="L121" s="30" t="s">
        <v>129</v>
      </c>
      <c r="M121" s="31" t="s">
        <v>169</v>
      </c>
      <c r="N121" s="33"/>
      <c r="O121" s="33" t="s">
        <v>150</v>
      </c>
      <c r="P121" s="30" t="s">
        <v>69</v>
      </c>
      <c r="Q121" s="30"/>
      <c r="R121" s="30"/>
      <c r="S121" s="32"/>
      <c r="T121" s="32"/>
      <c r="U121" s="30" t="s">
        <v>37</v>
      </c>
      <c r="V121" s="30"/>
      <c r="W121" s="30"/>
      <c r="X121" s="30"/>
      <c r="Y121" s="30"/>
      <c r="Z121" s="31" t="s">
        <v>968</v>
      </c>
      <c r="AA121" s="30"/>
      <c r="AE121" t="s">
        <v>967</v>
      </c>
      <c r="AG121" t="s">
        <v>966</v>
      </c>
    </row>
    <row r="122" spans="1:33" ht="14.45" customHeight="1">
      <c r="A122" s="1"/>
      <c r="B122" s="30" t="s">
        <v>972</v>
      </c>
      <c r="C122" s="30"/>
      <c r="D122" s="30" t="s">
        <v>973</v>
      </c>
      <c r="E122" s="30"/>
      <c r="F122" s="31" t="s">
        <v>971</v>
      </c>
      <c r="G122" s="31" t="s">
        <v>970</v>
      </c>
      <c r="H122" s="30" t="s">
        <v>62</v>
      </c>
      <c r="I122" s="32"/>
      <c r="J122" s="32"/>
      <c r="K122" s="32" t="s">
        <v>969</v>
      </c>
      <c r="L122" s="30" t="s">
        <v>129</v>
      </c>
      <c r="M122" s="31" t="s">
        <v>616</v>
      </c>
      <c r="N122" s="33"/>
      <c r="O122" s="33" t="s">
        <v>150</v>
      </c>
      <c r="P122" s="30" t="s">
        <v>69</v>
      </c>
      <c r="Q122" s="30"/>
      <c r="R122" s="30"/>
      <c r="S122" s="32"/>
      <c r="T122" s="32"/>
      <c r="U122" s="30" t="s">
        <v>37</v>
      </c>
      <c r="V122" s="30"/>
      <c r="W122" s="30"/>
      <c r="X122" s="30"/>
      <c r="Y122" s="30"/>
      <c r="Z122" s="31" t="s">
        <v>976</v>
      </c>
      <c r="AA122" s="30"/>
      <c r="AE122" t="s">
        <v>975</v>
      </c>
      <c r="AG122" t="s">
        <v>974</v>
      </c>
    </row>
    <row r="123" spans="1:33" ht="14.45" customHeight="1">
      <c r="A123" s="1"/>
      <c r="B123" s="30" t="s">
        <v>980</v>
      </c>
      <c r="C123" s="30" t="s">
        <v>983</v>
      </c>
      <c r="D123" s="30" t="s">
        <v>981</v>
      </c>
      <c r="E123" s="30"/>
      <c r="F123" s="31" t="s">
        <v>979</v>
      </c>
      <c r="G123" s="31" t="s">
        <v>978</v>
      </c>
      <c r="H123" s="30" t="s">
        <v>62</v>
      </c>
      <c r="I123" s="32"/>
      <c r="J123" s="32"/>
      <c r="K123" s="32" t="s">
        <v>977</v>
      </c>
      <c r="L123" s="30" t="s">
        <v>129</v>
      </c>
      <c r="M123" s="31" t="s">
        <v>413</v>
      </c>
      <c r="N123" s="33"/>
      <c r="O123" s="33" t="s">
        <v>150</v>
      </c>
      <c r="P123" s="30" t="s">
        <v>69</v>
      </c>
      <c r="Q123" s="30"/>
      <c r="R123" s="30"/>
      <c r="S123" s="32"/>
      <c r="T123" s="32"/>
      <c r="U123" s="30" t="s">
        <v>37</v>
      </c>
      <c r="V123" s="30"/>
      <c r="W123" s="30"/>
      <c r="X123" s="30"/>
      <c r="Y123" s="30"/>
      <c r="Z123" s="31" t="s">
        <v>986</v>
      </c>
      <c r="AA123" s="30"/>
      <c r="AE123" t="s">
        <v>985</v>
      </c>
      <c r="AF123" t="s">
        <v>984</v>
      </c>
      <c r="AG123" t="s">
        <v>982</v>
      </c>
    </row>
    <row r="124" spans="1:33" ht="14.45" customHeight="1">
      <c r="A124" s="1"/>
      <c r="B124" s="30" t="s">
        <v>990</v>
      </c>
      <c r="C124" s="30" t="s">
        <v>993</v>
      </c>
      <c r="D124" s="30" t="s">
        <v>991</v>
      </c>
      <c r="E124" s="30"/>
      <c r="F124" s="31" t="s">
        <v>989</v>
      </c>
      <c r="G124" s="31" t="s">
        <v>988</v>
      </c>
      <c r="H124" s="30" t="s">
        <v>62</v>
      </c>
      <c r="I124" s="32"/>
      <c r="J124" s="32"/>
      <c r="K124" s="32" t="s">
        <v>987</v>
      </c>
      <c r="L124" s="30" t="s">
        <v>129</v>
      </c>
      <c r="M124" s="31" t="s">
        <v>169</v>
      </c>
      <c r="N124" s="33"/>
      <c r="O124" s="33" t="s">
        <v>150</v>
      </c>
      <c r="P124" s="30" t="s">
        <v>69</v>
      </c>
      <c r="Q124" s="30"/>
      <c r="R124" s="30"/>
      <c r="S124" s="32"/>
      <c r="T124" s="32"/>
      <c r="U124" s="30" t="s">
        <v>37</v>
      </c>
      <c r="V124" s="30"/>
      <c r="W124" s="30"/>
      <c r="X124" s="30"/>
      <c r="Y124" s="30"/>
      <c r="Z124" s="31" t="s">
        <v>996</v>
      </c>
      <c r="AA124" s="30"/>
      <c r="AE124" t="s">
        <v>995</v>
      </c>
      <c r="AF124" t="s">
        <v>994</v>
      </c>
      <c r="AG124" t="s">
        <v>992</v>
      </c>
    </row>
    <row r="125" spans="1:33" ht="14.45" customHeight="1">
      <c r="A125" s="1"/>
      <c r="B125" s="30" t="s">
        <v>1000</v>
      </c>
      <c r="C125" s="30"/>
      <c r="D125" s="30" t="s">
        <v>1001</v>
      </c>
      <c r="E125" s="30"/>
      <c r="F125" s="31" t="s">
        <v>999</v>
      </c>
      <c r="G125" s="31" t="s">
        <v>998</v>
      </c>
      <c r="H125" s="30" t="s">
        <v>62</v>
      </c>
      <c r="I125" s="32"/>
      <c r="J125" s="32"/>
      <c r="K125" s="32" t="s">
        <v>997</v>
      </c>
      <c r="L125" s="30" t="s">
        <v>458</v>
      </c>
      <c r="M125" s="31" t="s">
        <v>128</v>
      </c>
      <c r="N125" s="33"/>
      <c r="O125" s="33" t="s">
        <v>150</v>
      </c>
      <c r="P125" s="30" t="s">
        <v>69</v>
      </c>
      <c r="Q125" s="30"/>
      <c r="R125" s="30"/>
      <c r="S125" s="32"/>
      <c r="T125" s="32"/>
      <c r="U125" s="30" t="s">
        <v>37</v>
      </c>
      <c r="V125" s="30"/>
      <c r="W125" s="30"/>
      <c r="X125" s="30"/>
      <c r="Y125" s="30"/>
      <c r="Z125" s="31" t="s">
        <v>1004</v>
      </c>
      <c r="AA125" s="30"/>
      <c r="AE125" t="s">
        <v>1003</v>
      </c>
      <c r="AG125" t="s">
        <v>1002</v>
      </c>
    </row>
    <row r="126" spans="1:33" ht="14.45" customHeight="1">
      <c r="A126" s="1"/>
      <c r="B126" s="30" t="s">
        <v>1008</v>
      </c>
      <c r="C126" s="30" t="s">
        <v>1011</v>
      </c>
      <c r="D126" s="30" t="s">
        <v>1009</v>
      </c>
      <c r="E126" s="30"/>
      <c r="F126" s="31" t="s">
        <v>1007</v>
      </c>
      <c r="G126" s="31" t="s">
        <v>1006</v>
      </c>
      <c r="H126" s="30" t="s">
        <v>62</v>
      </c>
      <c r="I126" s="32" t="s">
        <v>1005</v>
      </c>
      <c r="J126" s="32"/>
      <c r="K126" s="32"/>
      <c r="L126" s="30" t="s">
        <v>129</v>
      </c>
      <c r="M126" s="31" t="s">
        <v>616</v>
      </c>
      <c r="N126" s="33"/>
      <c r="O126" s="33" t="s">
        <v>150</v>
      </c>
      <c r="P126" s="30" t="s">
        <v>69</v>
      </c>
      <c r="Q126" s="30"/>
      <c r="R126" s="30"/>
      <c r="S126" s="32"/>
      <c r="T126" s="32"/>
      <c r="U126" s="30" t="s">
        <v>37</v>
      </c>
      <c r="V126" s="30"/>
      <c r="W126" s="30"/>
      <c r="X126" s="30"/>
      <c r="Y126" s="30"/>
      <c r="Z126" s="31" t="s">
        <v>1014</v>
      </c>
      <c r="AA126" s="30"/>
      <c r="AC126" t="s">
        <v>140</v>
      </c>
      <c r="AE126" t="s">
        <v>1013</v>
      </c>
      <c r="AF126" t="s">
        <v>1012</v>
      </c>
      <c r="AG126" t="s">
        <v>1010</v>
      </c>
    </row>
    <row r="127" spans="1:33" ht="14.45" customHeight="1">
      <c r="A127" s="1"/>
      <c r="B127" s="30" t="s">
        <v>1018</v>
      </c>
      <c r="C127" s="30"/>
      <c r="D127" s="30" t="s">
        <v>1019</v>
      </c>
      <c r="E127" s="30"/>
      <c r="F127" s="31" t="s">
        <v>1017</v>
      </c>
      <c r="G127" s="31" t="s">
        <v>1016</v>
      </c>
      <c r="H127" s="30" t="s">
        <v>62</v>
      </c>
      <c r="I127" s="32"/>
      <c r="J127" s="32"/>
      <c r="K127" s="32" t="s">
        <v>1015</v>
      </c>
      <c r="L127" s="30" t="s">
        <v>129</v>
      </c>
      <c r="M127" s="31" t="s">
        <v>500</v>
      </c>
      <c r="N127" s="33"/>
      <c r="O127" s="33" t="s">
        <v>150</v>
      </c>
      <c r="P127" s="30" t="s">
        <v>69</v>
      </c>
      <c r="Q127" s="30"/>
      <c r="R127" s="30"/>
      <c r="S127" s="32"/>
      <c r="T127" s="32"/>
      <c r="U127" s="30" t="s">
        <v>38</v>
      </c>
      <c r="V127" s="30"/>
      <c r="W127" s="30"/>
      <c r="X127" s="30"/>
      <c r="Y127" s="30"/>
      <c r="Z127" s="31" t="s">
        <v>1022</v>
      </c>
      <c r="AA127" s="30"/>
      <c r="AE127" t="s">
        <v>1021</v>
      </c>
      <c r="AG127" t="s">
        <v>1020</v>
      </c>
    </row>
    <row r="128" spans="1:33" ht="14.45" customHeight="1">
      <c r="A128" s="1"/>
      <c r="B128" s="30" t="s">
        <v>1026</v>
      </c>
      <c r="C128" s="30" t="s">
        <v>1029</v>
      </c>
      <c r="D128" s="30" t="s">
        <v>1027</v>
      </c>
      <c r="E128" s="30"/>
      <c r="F128" s="31" t="s">
        <v>1025</v>
      </c>
      <c r="G128" s="31" t="s">
        <v>1024</v>
      </c>
      <c r="H128" s="30" t="s">
        <v>62</v>
      </c>
      <c r="I128" s="32"/>
      <c r="J128" s="32"/>
      <c r="K128" s="32" t="s">
        <v>1023</v>
      </c>
      <c r="L128" s="30" t="s">
        <v>129</v>
      </c>
      <c r="M128" s="31" t="s">
        <v>109</v>
      </c>
      <c r="N128" s="33"/>
      <c r="O128" s="33" t="s">
        <v>501</v>
      </c>
      <c r="P128" s="30" t="s">
        <v>69</v>
      </c>
      <c r="Q128" s="30"/>
      <c r="R128" s="30"/>
      <c r="S128" s="32"/>
      <c r="T128" s="32"/>
      <c r="U128" s="30" t="s">
        <v>46</v>
      </c>
      <c r="V128" s="30"/>
      <c r="W128" s="30"/>
      <c r="X128" s="30"/>
      <c r="Y128" s="30"/>
      <c r="Z128" s="31" t="s">
        <v>1032</v>
      </c>
      <c r="AA128" s="30"/>
      <c r="AE128" t="s">
        <v>1031</v>
      </c>
      <c r="AF128" t="s">
        <v>1030</v>
      </c>
      <c r="AG128" t="s">
        <v>1028</v>
      </c>
    </row>
    <row r="129" spans="1:33" ht="14.45" customHeight="1">
      <c r="A129" s="1"/>
      <c r="B129" s="30" t="s">
        <v>1036</v>
      </c>
      <c r="C129" s="30" t="s">
        <v>1039</v>
      </c>
      <c r="D129" s="30" t="s">
        <v>1037</v>
      </c>
      <c r="E129" s="30"/>
      <c r="F129" s="31" t="s">
        <v>1035</v>
      </c>
      <c r="G129" s="31" t="s">
        <v>1034</v>
      </c>
      <c r="H129" s="30" t="s">
        <v>62</v>
      </c>
      <c r="I129" s="32" t="s">
        <v>1033</v>
      </c>
      <c r="J129" s="32"/>
      <c r="K129" s="32"/>
      <c r="L129" s="30" t="s">
        <v>129</v>
      </c>
      <c r="M129" s="31" t="s">
        <v>500</v>
      </c>
      <c r="N129" s="33"/>
      <c r="O129" s="33" t="s">
        <v>150</v>
      </c>
      <c r="P129" s="30" t="s">
        <v>69</v>
      </c>
      <c r="Q129" s="30"/>
      <c r="R129" s="30"/>
      <c r="S129" s="32"/>
      <c r="T129" s="32"/>
      <c r="U129" s="30" t="s">
        <v>37</v>
      </c>
      <c r="V129" s="30"/>
      <c r="W129" s="30"/>
      <c r="X129" s="30"/>
      <c r="Y129" s="30"/>
      <c r="Z129" s="31" t="s">
        <v>1042</v>
      </c>
      <c r="AA129" s="30"/>
      <c r="AC129" t="s">
        <v>140</v>
      </c>
      <c r="AE129" t="s">
        <v>1041</v>
      </c>
      <c r="AF129" t="s">
        <v>1040</v>
      </c>
      <c r="AG129" t="s">
        <v>1038</v>
      </c>
    </row>
    <row r="130" spans="1:33" ht="14.45" customHeight="1">
      <c r="A130" s="1"/>
      <c r="B130" s="30" t="s">
        <v>1046</v>
      </c>
      <c r="C130" s="30" t="s">
        <v>1049</v>
      </c>
      <c r="D130" s="30" t="s">
        <v>1047</v>
      </c>
      <c r="E130" s="30"/>
      <c r="F130" s="31" t="s">
        <v>1045</v>
      </c>
      <c r="G130" s="31" t="s">
        <v>1044</v>
      </c>
      <c r="H130" s="30" t="s">
        <v>62</v>
      </c>
      <c r="I130" s="32"/>
      <c r="J130" s="32"/>
      <c r="K130" s="32" t="s">
        <v>1043</v>
      </c>
      <c r="L130" s="30" t="s">
        <v>129</v>
      </c>
      <c r="M130" s="31" t="s">
        <v>500</v>
      </c>
      <c r="N130" s="33"/>
      <c r="O130" s="33" t="s">
        <v>150</v>
      </c>
      <c r="P130" s="30" t="s">
        <v>69</v>
      </c>
      <c r="Q130" s="30"/>
      <c r="R130" s="30"/>
      <c r="S130" s="32"/>
      <c r="T130" s="32"/>
      <c r="U130" s="30" t="s">
        <v>37</v>
      </c>
      <c r="V130" s="30"/>
      <c r="W130" s="30"/>
      <c r="X130" s="30"/>
      <c r="Y130" s="30"/>
      <c r="Z130" s="31" t="s">
        <v>1052</v>
      </c>
      <c r="AA130" s="30"/>
      <c r="AE130" t="s">
        <v>1051</v>
      </c>
      <c r="AF130" t="s">
        <v>1050</v>
      </c>
      <c r="AG130" t="s">
        <v>1048</v>
      </c>
    </row>
    <row r="131" spans="1:33" ht="14.45" customHeight="1">
      <c r="A131" s="1"/>
      <c r="B131" s="30" t="s">
        <v>1057</v>
      </c>
      <c r="C131" s="30" t="s">
        <v>1060</v>
      </c>
      <c r="D131" s="30" t="s">
        <v>1058</v>
      </c>
      <c r="E131" s="30"/>
      <c r="F131" s="31" t="s">
        <v>1056</v>
      </c>
      <c r="G131" s="31" t="s">
        <v>1055</v>
      </c>
      <c r="H131" s="30" t="s">
        <v>1053</v>
      </c>
      <c r="I131" s="32"/>
      <c r="J131" s="32"/>
      <c r="K131" s="32" t="s">
        <v>1054</v>
      </c>
      <c r="L131" s="30" t="s">
        <v>458</v>
      </c>
      <c r="M131" s="31" t="s">
        <v>169</v>
      </c>
      <c r="N131" s="33" t="s">
        <v>63</v>
      </c>
      <c r="O131" s="33"/>
      <c r="P131" s="30" t="s">
        <v>69</v>
      </c>
      <c r="Q131" s="30"/>
      <c r="R131" s="30"/>
      <c r="S131" s="32"/>
      <c r="T131" s="32"/>
      <c r="U131" s="30" t="s">
        <v>39</v>
      </c>
      <c r="V131" s="30"/>
      <c r="W131" s="30"/>
      <c r="X131" s="30"/>
      <c r="Y131" s="30"/>
      <c r="Z131" s="31" t="s">
        <v>1063</v>
      </c>
      <c r="AA131" s="30"/>
      <c r="AE131" t="s">
        <v>1062</v>
      </c>
      <c r="AF131" t="s">
        <v>1061</v>
      </c>
      <c r="AG131" t="s">
        <v>1059</v>
      </c>
    </row>
    <row r="132" spans="1:33" ht="14.45" customHeight="1">
      <c r="A132" s="1"/>
      <c r="B132" s="30" t="s">
        <v>1067</v>
      </c>
      <c r="C132" s="30" t="s">
        <v>1068</v>
      </c>
      <c r="D132" s="30" t="s">
        <v>1068</v>
      </c>
      <c r="E132" s="30"/>
      <c r="F132" s="31" t="s">
        <v>1066</v>
      </c>
      <c r="G132" s="31" t="s">
        <v>1065</v>
      </c>
      <c r="H132" s="30" t="s">
        <v>1053</v>
      </c>
      <c r="I132" s="32"/>
      <c r="J132" s="32" t="s">
        <v>1064</v>
      </c>
      <c r="K132" s="32"/>
      <c r="L132" s="30" t="s">
        <v>64</v>
      </c>
      <c r="M132" s="31" t="s">
        <v>1073</v>
      </c>
      <c r="N132" s="33" t="s">
        <v>63</v>
      </c>
      <c r="O132" s="33"/>
      <c r="P132" s="30" t="s">
        <v>69</v>
      </c>
      <c r="Q132" s="30"/>
      <c r="R132" s="30"/>
      <c r="S132" s="32"/>
      <c r="T132" s="32"/>
      <c r="U132" s="30" t="s">
        <v>37</v>
      </c>
      <c r="V132" s="30"/>
      <c r="W132" s="30"/>
      <c r="X132" s="30"/>
      <c r="Y132" s="30"/>
      <c r="Z132" s="31" t="s">
        <v>1072</v>
      </c>
      <c r="AA132" s="30"/>
      <c r="AE132" t="s">
        <v>1071</v>
      </c>
      <c r="AF132" t="s">
        <v>1070</v>
      </c>
      <c r="AG132" t="s">
        <v>1069</v>
      </c>
    </row>
    <row r="133" spans="1:33" ht="14.45" customHeight="1">
      <c r="A133" s="1"/>
      <c r="B133" s="30" t="s">
        <v>1077</v>
      </c>
      <c r="C133" s="30" t="s">
        <v>1078</v>
      </c>
      <c r="D133" s="30" t="s">
        <v>1078</v>
      </c>
      <c r="E133" s="30"/>
      <c r="F133" s="31" t="s">
        <v>1076</v>
      </c>
      <c r="G133" s="31" t="s">
        <v>1075</v>
      </c>
      <c r="H133" s="30" t="s">
        <v>1053</v>
      </c>
      <c r="I133" s="32"/>
      <c r="J133" s="32" t="s">
        <v>1074</v>
      </c>
      <c r="K133" s="32"/>
      <c r="L133" s="30" t="s">
        <v>64</v>
      </c>
      <c r="M133" s="31" t="s">
        <v>500</v>
      </c>
      <c r="N133" s="33" t="s">
        <v>63</v>
      </c>
      <c r="O133" s="33"/>
      <c r="P133" s="30" t="s">
        <v>69</v>
      </c>
      <c r="Q133" s="30"/>
      <c r="R133" s="30"/>
      <c r="S133" s="32"/>
      <c r="T133" s="32"/>
      <c r="U133" s="30" t="s">
        <v>37</v>
      </c>
      <c r="V133" s="30"/>
      <c r="W133" s="30"/>
      <c r="X133" s="30"/>
      <c r="Y133" s="30"/>
      <c r="Z133" s="31" t="s">
        <v>1082</v>
      </c>
      <c r="AA133" s="30"/>
      <c r="AE133" t="s">
        <v>1081</v>
      </c>
      <c r="AF133" t="s">
        <v>1080</v>
      </c>
      <c r="AG133" t="s">
        <v>1079</v>
      </c>
    </row>
    <row r="134" spans="1:33" ht="14.45" customHeight="1">
      <c r="A134" s="1"/>
      <c r="B134" s="30" t="s">
        <v>1086</v>
      </c>
      <c r="C134" s="30" t="s">
        <v>1087</v>
      </c>
      <c r="D134" s="30" t="s">
        <v>1087</v>
      </c>
      <c r="E134" s="30"/>
      <c r="F134" s="31" t="s">
        <v>1085</v>
      </c>
      <c r="G134" s="31" t="s">
        <v>1084</v>
      </c>
      <c r="H134" s="30" t="s">
        <v>1053</v>
      </c>
      <c r="I134" s="32"/>
      <c r="J134" s="32" t="s">
        <v>1083</v>
      </c>
      <c r="K134" s="32"/>
      <c r="L134" s="30" t="s">
        <v>64</v>
      </c>
      <c r="M134" s="31" t="s">
        <v>1092</v>
      </c>
      <c r="N134" s="33" t="s">
        <v>63</v>
      </c>
      <c r="O134" s="33"/>
      <c r="P134" s="30" t="s">
        <v>69</v>
      </c>
      <c r="Q134" s="30"/>
      <c r="R134" s="30"/>
      <c r="S134" s="32"/>
      <c r="T134" s="32"/>
      <c r="U134" s="30" t="s">
        <v>37</v>
      </c>
      <c r="V134" s="30"/>
      <c r="W134" s="30"/>
      <c r="X134" s="30"/>
      <c r="Y134" s="30"/>
      <c r="Z134" s="31" t="s">
        <v>1091</v>
      </c>
      <c r="AA134" s="30"/>
      <c r="AE134" t="s">
        <v>1090</v>
      </c>
      <c r="AF134" t="s">
        <v>1089</v>
      </c>
      <c r="AG134" t="s">
        <v>1088</v>
      </c>
    </row>
    <row r="135" spans="1:33" ht="14.45" customHeight="1">
      <c r="A135" s="1"/>
      <c r="B135" s="30" t="s">
        <v>1096</v>
      </c>
      <c r="C135" s="30" t="s">
        <v>1097</v>
      </c>
      <c r="D135" s="30" t="s">
        <v>1097</v>
      </c>
      <c r="E135" s="30"/>
      <c r="F135" s="31" t="s">
        <v>1095</v>
      </c>
      <c r="G135" s="31" t="s">
        <v>1094</v>
      </c>
      <c r="H135" s="30" t="s">
        <v>1053</v>
      </c>
      <c r="I135" s="32"/>
      <c r="J135" s="32" t="s">
        <v>1093</v>
      </c>
      <c r="K135" s="32"/>
      <c r="L135" s="30" t="s">
        <v>64</v>
      </c>
      <c r="M135" s="31" t="s">
        <v>1092</v>
      </c>
      <c r="N135" s="33" t="s">
        <v>63</v>
      </c>
      <c r="O135" s="33"/>
      <c r="P135" s="30" t="s">
        <v>69</v>
      </c>
      <c r="Q135" s="30"/>
      <c r="R135" s="30"/>
      <c r="S135" s="32"/>
      <c r="T135" s="32"/>
      <c r="U135" s="30" t="s">
        <v>37</v>
      </c>
      <c r="V135" s="30"/>
      <c r="W135" s="30"/>
      <c r="X135" s="30"/>
      <c r="Y135" s="30"/>
      <c r="Z135" s="31" t="s">
        <v>1101</v>
      </c>
      <c r="AA135" s="30"/>
      <c r="AE135" t="s">
        <v>1100</v>
      </c>
      <c r="AF135" t="s">
        <v>1099</v>
      </c>
      <c r="AG135" t="s">
        <v>1098</v>
      </c>
    </row>
    <row r="136" spans="1:33" ht="14.45" customHeight="1">
      <c r="A136" s="1"/>
      <c r="B136" s="30" t="s">
        <v>1104</v>
      </c>
      <c r="C136" s="30" t="s">
        <v>1105</v>
      </c>
      <c r="D136" s="30" t="s">
        <v>1105</v>
      </c>
      <c r="E136" s="30"/>
      <c r="F136" s="31" t="s">
        <v>1103</v>
      </c>
      <c r="G136" s="31" t="s">
        <v>1102</v>
      </c>
      <c r="H136" s="30" t="s">
        <v>1053</v>
      </c>
      <c r="I136" s="32"/>
      <c r="J136" s="32" t="s">
        <v>1093</v>
      </c>
      <c r="K136" s="32"/>
      <c r="L136" s="30" t="s">
        <v>64</v>
      </c>
      <c r="M136" s="31" t="s">
        <v>1092</v>
      </c>
      <c r="N136" s="33" t="s">
        <v>63</v>
      </c>
      <c r="O136" s="33"/>
      <c r="P136" s="30" t="s">
        <v>69</v>
      </c>
      <c r="Q136" s="30"/>
      <c r="R136" s="30"/>
      <c r="S136" s="32"/>
      <c r="T136" s="32"/>
      <c r="U136" s="30" t="s">
        <v>38</v>
      </c>
      <c r="V136" s="30"/>
      <c r="W136" s="30"/>
      <c r="X136" s="30"/>
      <c r="Y136" s="30"/>
      <c r="Z136" s="31" t="s">
        <v>1109</v>
      </c>
      <c r="AA136" s="30"/>
      <c r="AE136" t="s">
        <v>1108</v>
      </c>
      <c r="AF136" t="s">
        <v>1107</v>
      </c>
      <c r="AG136" t="s">
        <v>1106</v>
      </c>
    </row>
    <row r="137" spans="1:33" ht="14.45" customHeight="1">
      <c r="A137" s="1"/>
      <c r="B137" s="30" t="s">
        <v>1113</v>
      </c>
      <c r="C137" s="30" t="s">
        <v>1116</v>
      </c>
      <c r="D137" s="30" t="s">
        <v>1114</v>
      </c>
      <c r="E137" s="30"/>
      <c r="F137" s="31" t="s">
        <v>1112</v>
      </c>
      <c r="G137" s="31" t="s">
        <v>1111</v>
      </c>
      <c r="H137" s="30" t="s">
        <v>1053</v>
      </c>
      <c r="I137" s="32"/>
      <c r="J137" s="32" t="s">
        <v>1110</v>
      </c>
      <c r="K137" s="32"/>
      <c r="L137" s="30" t="s">
        <v>129</v>
      </c>
      <c r="M137" s="31" t="s">
        <v>139</v>
      </c>
      <c r="N137" s="33"/>
      <c r="O137" s="33" t="s">
        <v>501</v>
      </c>
      <c r="P137" s="30" t="s">
        <v>69</v>
      </c>
      <c r="Q137" s="30"/>
      <c r="R137" s="30"/>
      <c r="S137" s="32"/>
      <c r="T137" s="32"/>
      <c r="U137" s="30" t="s">
        <v>45</v>
      </c>
      <c r="V137" s="30"/>
      <c r="W137" s="30"/>
      <c r="X137" s="30"/>
      <c r="Y137" s="30"/>
      <c r="Z137" s="31" t="s">
        <v>1119</v>
      </c>
      <c r="AA137" s="30"/>
      <c r="AE137" t="s">
        <v>1118</v>
      </c>
      <c r="AF137" t="s">
        <v>1117</v>
      </c>
      <c r="AG137" t="s">
        <v>1115</v>
      </c>
    </row>
    <row r="138" spans="1:33" ht="14.45" customHeight="1">
      <c r="A138" s="1"/>
      <c r="B138" s="30" t="s">
        <v>1122</v>
      </c>
      <c r="C138" s="30"/>
      <c r="D138" s="30" t="s">
        <v>1123</v>
      </c>
      <c r="E138" s="30"/>
      <c r="F138" s="31" t="s">
        <v>1121</v>
      </c>
      <c r="G138" s="31" t="s">
        <v>1120</v>
      </c>
      <c r="H138" s="30" t="s">
        <v>1053</v>
      </c>
      <c r="I138" s="32"/>
      <c r="J138" s="32"/>
      <c r="K138" s="32" t="s">
        <v>679</v>
      </c>
      <c r="L138" s="30" t="s">
        <v>129</v>
      </c>
      <c r="M138" s="31" t="s">
        <v>1127</v>
      </c>
      <c r="N138" s="33"/>
      <c r="O138" s="33" t="s">
        <v>150</v>
      </c>
      <c r="P138" s="30" t="s">
        <v>69</v>
      </c>
      <c r="Q138" s="30"/>
      <c r="R138" s="30"/>
      <c r="S138" s="32"/>
      <c r="T138" s="32"/>
      <c r="U138" s="30" t="s">
        <v>39</v>
      </c>
      <c r="V138" s="30"/>
      <c r="W138" s="30"/>
      <c r="X138" s="30"/>
      <c r="Y138" s="30"/>
      <c r="Z138" s="31" t="s">
        <v>1126</v>
      </c>
      <c r="AA138" s="30"/>
      <c r="AE138" t="s">
        <v>1125</v>
      </c>
      <c r="AG138" t="s">
        <v>1124</v>
      </c>
    </row>
    <row r="139" spans="1:33" ht="14.45" customHeight="1">
      <c r="A139" s="1"/>
      <c r="B139" s="30" t="s">
        <v>1130</v>
      </c>
      <c r="C139" s="30" t="s">
        <v>1133</v>
      </c>
      <c r="D139" s="30" t="s">
        <v>1131</v>
      </c>
      <c r="E139" s="30"/>
      <c r="F139" s="31" t="s">
        <v>1129</v>
      </c>
      <c r="G139" s="31" t="s">
        <v>1128</v>
      </c>
      <c r="H139" s="30" t="s">
        <v>1053</v>
      </c>
      <c r="I139" s="32"/>
      <c r="J139" s="32" t="s">
        <v>1093</v>
      </c>
      <c r="K139" s="32"/>
      <c r="L139" s="30" t="s">
        <v>64</v>
      </c>
      <c r="M139" s="31" t="s">
        <v>1092</v>
      </c>
      <c r="N139" s="33" t="s">
        <v>63</v>
      </c>
      <c r="O139" s="33"/>
      <c r="P139" s="30" t="s">
        <v>69</v>
      </c>
      <c r="Q139" s="30"/>
      <c r="R139" s="30"/>
      <c r="S139" s="32"/>
      <c r="T139" s="32"/>
      <c r="U139" s="30" t="s">
        <v>38</v>
      </c>
      <c r="V139" s="30"/>
      <c r="W139" s="30"/>
      <c r="X139" s="30"/>
      <c r="Y139" s="30"/>
      <c r="Z139" s="31" t="s">
        <v>1136</v>
      </c>
      <c r="AA139" s="30"/>
      <c r="AE139" t="s">
        <v>1135</v>
      </c>
      <c r="AF139" t="s">
        <v>1134</v>
      </c>
      <c r="AG139" t="s">
        <v>1132</v>
      </c>
    </row>
    <row r="140" spans="1:33" ht="14.45" customHeight="1">
      <c r="A140" s="1"/>
      <c r="B140" s="30" t="s">
        <v>1141</v>
      </c>
      <c r="C140" s="30" t="s">
        <v>1142</v>
      </c>
      <c r="D140" s="30" t="s">
        <v>1142</v>
      </c>
      <c r="E140" s="30"/>
      <c r="F140" s="31" t="s">
        <v>1140</v>
      </c>
      <c r="G140" s="31" t="s">
        <v>1139</v>
      </c>
      <c r="H140" s="30" t="s">
        <v>1137</v>
      </c>
      <c r="I140" s="32"/>
      <c r="J140" s="32" t="s">
        <v>1138</v>
      </c>
      <c r="K140" s="32"/>
      <c r="L140" s="30" t="s">
        <v>129</v>
      </c>
      <c r="M140" s="31" t="s">
        <v>1147</v>
      </c>
      <c r="N140" s="33" t="s">
        <v>63</v>
      </c>
      <c r="O140" s="33"/>
      <c r="P140" s="30" t="s">
        <v>69</v>
      </c>
      <c r="Q140" s="30"/>
      <c r="R140" s="30"/>
      <c r="S140" s="32"/>
      <c r="T140" s="32"/>
      <c r="U140" s="30" t="s">
        <v>45</v>
      </c>
      <c r="V140" s="30"/>
      <c r="W140" s="30"/>
      <c r="X140" s="30"/>
      <c r="Y140" s="30"/>
      <c r="Z140" s="31" t="s">
        <v>1146</v>
      </c>
      <c r="AA140" s="30"/>
      <c r="AE140" t="s">
        <v>1145</v>
      </c>
      <c r="AF140" t="s">
        <v>1144</v>
      </c>
      <c r="AG140" t="s">
        <v>1143</v>
      </c>
    </row>
    <row r="141" spans="1:33" ht="14.45" customHeight="1">
      <c r="A141" s="1"/>
      <c r="B141" s="30" t="s">
        <v>1150</v>
      </c>
      <c r="C141" s="30" t="s">
        <v>1153</v>
      </c>
      <c r="D141" s="30" t="s">
        <v>1151</v>
      </c>
      <c r="E141" s="30"/>
      <c r="F141" s="31" t="s">
        <v>1149</v>
      </c>
      <c r="G141" s="31" t="s">
        <v>1148</v>
      </c>
      <c r="H141" s="30" t="s">
        <v>1137</v>
      </c>
      <c r="I141" s="32"/>
      <c r="J141" s="32" t="s">
        <v>1138</v>
      </c>
      <c r="K141" s="32"/>
      <c r="L141" s="30" t="s">
        <v>129</v>
      </c>
      <c r="M141" s="31" t="s">
        <v>109</v>
      </c>
      <c r="N141" s="33" t="s">
        <v>63</v>
      </c>
      <c r="O141" s="33"/>
      <c r="P141" s="30" t="s">
        <v>69</v>
      </c>
      <c r="Q141" s="30"/>
      <c r="R141" s="30"/>
      <c r="S141" s="32"/>
      <c r="T141" s="32"/>
      <c r="U141" s="30" t="s">
        <v>45</v>
      </c>
      <c r="V141" s="30"/>
      <c r="W141" s="30"/>
      <c r="X141" s="30"/>
      <c r="Y141" s="30"/>
      <c r="Z141" s="31" t="s">
        <v>1156</v>
      </c>
      <c r="AA141" s="30"/>
      <c r="AE141" t="s">
        <v>1155</v>
      </c>
      <c r="AF141" t="s">
        <v>1154</v>
      </c>
      <c r="AG141" t="s">
        <v>1152</v>
      </c>
    </row>
    <row r="142" spans="1:33" ht="14.45" customHeight="1">
      <c r="A142" s="1"/>
      <c r="B142" s="30" t="s">
        <v>1161</v>
      </c>
      <c r="C142" s="30" t="s">
        <v>1162</v>
      </c>
      <c r="D142" s="30" t="s">
        <v>1162</v>
      </c>
      <c r="E142" s="30"/>
      <c r="F142" s="31" t="s">
        <v>1160</v>
      </c>
      <c r="G142" s="31" t="s">
        <v>1159</v>
      </c>
      <c r="H142" s="30" t="s">
        <v>1053</v>
      </c>
      <c r="I142" s="32"/>
      <c r="J142" s="32" t="s">
        <v>1158</v>
      </c>
      <c r="K142" s="32"/>
      <c r="L142" s="30" t="s">
        <v>64</v>
      </c>
      <c r="M142" s="31" t="s">
        <v>599</v>
      </c>
      <c r="N142" s="33" t="s">
        <v>1157</v>
      </c>
      <c r="O142" s="33"/>
      <c r="P142" s="30" t="s">
        <v>69</v>
      </c>
      <c r="Q142" s="30"/>
      <c r="R142" s="30"/>
      <c r="S142" s="32"/>
      <c r="T142" s="32"/>
      <c r="U142" s="30" t="s">
        <v>38</v>
      </c>
      <c r="V142" s="30"/>
      <c r="W142" s="30"/>
      <c r="X142" s="30"/>
      <c r="Y142" s="30"/>
      <c r="Z142" s="31" t="s">
        <v>1166</v>
      </c>
      <c r="AA142" s="30"/>
      <c r="AE142" t="s">
        <v>1165</v>
      </c>
      <c r="AF142" t="s">
        <v>1164</v>
      </c>
      <c r="AG142" t="s">
        <v>1163</v>
      </c>
    </row>
    <row r="143" spans="1:33" ht="14.45" customHeight="1">
      <c r="A143" s="1"/>
      <c r="B143" s="30" t="s">
        <v>1168</v>
      </c>
      <c r="C143" s="30" t="s">
        <v>1162</v>
      </c>
      <c r="D143" s="30" t="s">
        <v>1162</v>
      </c>
      <c r="E143" s="30"/>
      <c r="F143" s="31" t="s">
        <v>1160</v>
      </c>
      <c r="G143" s="31" t="s">
        <v>1159</v>
      </c>
      <c r="H143" s="30" t="s">
        <v>1053</v>
      </c>
      <c r="I143" s="32"/>
      <c r="J143" s="32" t="s">
        <v>1167</v>
      </c>
      <c r="K143" s="32"/>
      <c r="L143" s="30" t="s">
        <v>64</v>
      </c>
      <c r="M143" s="31" t="s">
        <v>1092</v>
      </c>
      <c r="N143" s="33" t="s">
        <v>1157</v>
      </c>
      <c r="O143" s="33"/>
      <c r="P143" s="30" t="s">
        <v>69</v>
      </c>
      <c r="Q143" s="30"/>
      <c r="R143" s="30"/>
      <c r="S143" s="32"/>
      <c r="T143" s="32"/>
      <c r="U143" s="30" t="s">
        <v>39</v>
      </c>
      <c r="V143" s="30"/>
      <c r="W143" s="30"/>
      <c r="X143" s="30"/>
      <c r="Y143" s="30"/>
      <c r="Z143" s="31" t="s">
        <v>1172</v>
      </c>
      <c r="AA143" s="30"/>
      <c r="AE143" t="s">
        <v>1171</v>
      </c>
      <c r="AF143" t="s">
        <v>1170</v>
      </c>
      <c r="AG143" t="s">
        <v>1169</v>
      </c>
    </row>
    <row r="144" spans="1:33" ht="14.45" customHeight="1">
      <c r="A144" s="1"/>
      <c r="B144" s="30" t="s">
        <v>1176</v>
      </c>
      <c r="C144" s="30" t="s">
        <v>1177</v>
      </c>
      <c r="D144" s="30" t="s">
        <v>1177</v>
      </c>
      <c r="E144" s="30"/>
      <c r="F144" s="31" t="s">
        <v>1175</v>
      </c>
      <c r="G144" s="31" t="s">
        <v>1174</v>
      </c>
      <c r="H144" s="30" t="s">
        <v>1053</v>
      </c>
      <c r="I144" s="32"/>
      <c r="J144" s="32" t="s">
        <v>1173</v>
      </c>
      <c r="K144" s="32"/>
      <c r="L144" s="30" t="s">
        <v>64</v>
      </c>
      <c r="M144" s="31" t="s">
        <v>500</v>
      </c>
      <c r="N144" s="33" t="s">
        <v>63</v>
      </c>
      <c r="O144" s="33"/>
      <c r="P144" s="30" t="s">
        <v>69</v>
      </c>
      <c r="Q144" s="30"/>
      <c r="R144" s="30"/>
      <c r="S144" s="32"/>
      <c r="T144" s="32"/>
      <c r="U144" s="30" t="s">
        <v>38</v>
      </c>
      <c r="V144" s="30"/>
      <c r="W144" s="30"/>
      <c r="X144" s="30"/>
      <c r="Y144" s="30"/>
      <c r="Z144" s="31" t="s">
        <v>1181</v>
      </c>
      <c r="AA144" s="30"/>
      <c r="AE144" t="s">
        <v>1180</v>
      </c>
      <c r="AF144" t="s">
        <v>1179</v>
      </c>
      <c r="AG144" t="s">
        <v>1178</v>
      </c>
    </row>
    <row r="145" spans="1:33" ht="14.45" customHeight="1">
      <c r="A145" s="1"/>
      <c r="B145" s="30" t="s">
        <v>1185</v>
      </c>
      <c r="C145" s="30" t="s">
        <v>1186</v>
      </c>
      <c r="D145" s="30" t="s">
        <v>1186</v>
      </c>
      <c r="E145" s="30"/>
      <c r="F145" s="31" t="s">
        <v>1184</v>
      </c>
      <c r="G145" s="31" t="s">
        <v>1183</v>
      </c>
      <c r="H145" s="30" t="s">
        <v>1053</v>
      </c>
      <c r="I145" s="32"/>
      <c r="J145" s="32" t="s">
        <v>1182</v>
      </c>
      <c r="K145" s="32"/>
      <c r="L145" s="30" t="s">
        <v>64</v>
      </c>
      <c r="M145" s="31" t="s">
        <v>1092</v>
      </c>
      <c r="N145" s="33" t="s">
        <v>63</v>
      </c>
      <c r="O145" s="33"/>
      <c r="P145" s="30" t="s">
        <v>69</v>
      </c>
      <c r="Q145" s="30"/>
      <c r="R145" s="30"/>
      <c r="S145" s="32"/>
      <c r="T145" s="32"/>
      <c r="U145" s="30" t="s">
        <v>39</v>
      </c>
      <c r="V145" s="30"/>
      <c r="W145" s="30"/>
      <c r="X145" s="30"/>
      <c r="Y145" s="30"/>
      <c r="Z145" s="31" t="s">
        <v>1190</v>
      </c>
      <c r="AA145" s="30"/>
      <c r="AE145" t="s">
        <v>1189</v>
      </c>
      <c r="AF145" t="s">
        <v>1188</v>
      </c>
      <c r="AG145" t="s">
        <v>1187</v>
      </c>
    </row>
    <row r="146" spans="1:33" ht="14.45" customHeight="1">
      <c r="A146" s="1"/>
      <c r="B146" s="30" t="s">
        <v>1194</v>
      </c>
      <c r="C146" s="30" t="s">
        <v>1195</v>
      </c>
      <c r="D146" s="30" t="s">
        <v>1195</v>
      </c>
      <c r="E146" s="30"/>
      <c r="F146" s="31" t="s">
        <v>1193</v>
      </c>
      <c r="G146" s="31" t="s">
        <v>1192</v>
      </c>
      <c r="H146" s="30" t="s">
        <v>1053</v>
      </c>
      <c r="I146" s="32"/>
      <c r="J146" s="32" t="s">
        <v>1191</v>
      </c>
      <c r="K146" s="32"/>
      <c r="L146" s="30" t="s">
        <v>64</v>
      </c>
      <c r="M146" s="31" t="s">
        <v>1200</v>
      </c>
      <c r="N146" s="33" t="s">
        <v>63</v>
      </c>
      <c r="O146" s="33"/>
      <c r="P146" s="30" t="s">
        <v>69</v>
      </c>
      <c r="Q146" s="30"/>
      <c r="R146" s="30"/>
      <c r="S146" s="32"/>
      <c r="T146" s="32"/>
      <c r="U146" s="30" t="s">
        <v>38</v>
      </c>
      <c r="V146" s="30"/>
      <c r="W146" s="30"/>
      <c r="X146" s="30"/>
      <c r="Y146" s="30"/>
      <c r="Z146" s="31" t="s">
        <v>1199</v>
      </c>
      <c r="AA146" s="30"/>
      <c r="AE146" t="s">
        <v>1198</v>
      </c>
      <c r="AF146" t="s">
        <v>1197</v>
      </c>
      <c r="AG146" t="s">
        <v>1196</v>
      </c>
    </row>
    <row r="147" spans="1:33" ht="14.45" customHeight="1">
      <c r="A147" s="1"/>
      <c r="B147" s="30" t="s">
        <v>1204</v>
      </c>
      <c r="C147" s="30" t="s">
        <v>1205</v>
      </c>
      <c r="D147" s="30" t="s">
        <v>1205</v>
      </c>
      <c r="E147" s="30"/>
      <c r="F147" s="31" t="s">
        <v>1203</v>
      </c>
      <c r="G147" s="31" t="s">
        <v>1202</v>
      </c>
      <c r="H147" s="30" t="s">
        <v>1137</v>
      </c>
      <c r="I147" s="32"/>
      <c r="J147" s="32" t="s">
        <v>1201</v>
      </c>
      <c r="K147" s="32"/>
      <c r="L147" s="30" t="s">
        <v>129</v>
      </c>
      <c r="M147" s="31" t="s">
        <v>1147</v>
      </c>
      <c r="N147" s="33" t="s">
        <v>63</v>
      </c>
      <c r="O147" s="33"/>
      <c r="P147" s="30" t="s">
        <v>69</v>
      </c>
      <c r="Q147" s="30"/>
      <c r="R147" s="30"/>
      <c r="S147" s="32"/>
      <c r="T147" s="32"/>
      <c r="U147" s="30" t="s">
        <v>45</v>
      </c>
      <c r="V147" s="30"/>
      <c r="W147" s="30"/>
      <c r="X147" s="30"/>
      <c r="Y147" s="30"/>
      <c r="Z147" s="31" t="s">
        <v>1209</v>
      </c>
      <c r="AA147" s="30"/>
      <c r="AE147" t="s">
        <v>1208</v>
      </c>
      <c r="AF147" t="s">
        <v>1207</v>
      </c>
      <c r="AG147" t="s">
        <v>1206</v>
      </c>
    </row>
    <row r="148" spans="1:33" ht="14.45" customHeight="1">
      <c r="A148" s="1"/>
      <c r="B148" s="30" t="s">
        <v>1213</v>
      </c>
      <c r="C148" s="30" t="s">
        <v>1214</v>
      </c>
      <c r="D148" s="30" t="s">
        <v>1214</v>
      </c>
      <c r="E148" s="30"/>
      <c r="F148" s="31" t="s">
        <v>1212</v>
      </c>
      <c r="G148" s="31" t="s">
        <v>1211</v>
      </c>
      <c r="H148" s="30" t="s">
        <v>1053</v>
      </c>
      <c r="I148" s="32"/>
      <c r="J148" s="32" t="s">
        <v>1210</v>
      </c>
      <c r="K148" s="32"/>
      <c r="L148" s="30" t="s">
        <v>64</v>
      </c>
      <c r="M148" s="31" t="s">
        <v>99</v>
      </c>
      <c r="N148" s="33" t="s">
        <v>63</v>
      </c>
      <c r="O148" s="33"/>
      <c r="P148" s="30" t="s">
        <v>69</v>
      </c>
      <c r="Q148" s="30"/>
      <c r="R148" s="30"/>
      <c r="S148" s="32"/>
      <c r="T148" s="32"/>
      <c r="U148" s="30" t="s">
        <v>37</v>
      </c>
      <c r="V148" s="30"/>
      <c r="W148" s="30"/>
      <c r="X148" s="30"/>
      <c r="Y148" s="30"/>
      <c r="Z148" s="31" t="s">
        <v>1218</v>
      </c>
      <c r="AA148" s="30"/>
      <c r="AE148" t="s">
        <v>1217</v>
      </c>
      <c r="AF148" t="s">
        <v>1216</v>
      </c>
      <c r="AG148" t="s">
        <v>1215</v>
      </c>
    </row>
    <row r="149" spans="1:33" ht="14.45" customHeight="1">
      <c r="A149" s="1"/>
      <c r="B149" s="30" t="s">
        <v>1221</v>
      </c>
      <c r="C149" s="30" t="s">
        <v>1222</v>
      </c>
      <c r="D149" s="30" t="s">
        <v>1222</v>
      </c>
      <c r="E149" s="30"/>
      <c r="F149" s="31" t="s">
        <v>1220</v>
      </c>
      <c r="G149" s="31" t="s">
        <v>1219</v>
      </c>
      <c r="H149" s="30" t="s">
        <v>62</v>
      </c>
      <c r="I149" s="32"/>
      <c r="J149" s="32" t="s">
        <v>1167</v>
      </c>
      <c r="K149" s="32"/>
      <c r="L149" s="30" t="s">
        <v>64</v>
      </c>
      <c r="M149" s="31" t="s">
        <v>1092</v>
      </c>
      <c r="N149" s="33" t="s">
        <v>63</v>
      </c>
      <c r="O149" s="33"/>
      <c r="P149" s="30" t="s">
        <v>69</v>
      </c>
      <c r="Q149" s="30"/>
      <c r="R149" s="30"/>
      <c r="S149" s="32"/>
      <c r="T149" s="32"/>
      <c r="U149" s="30" t="s">
        <v>38</v>
      </c>
      <c r="V149" s="30"/>
      <c r="W149" s="30"/>
      <c r="X149" s="30"/>
      <c r="Y149" s="30"/>
      <c r="Z149" s="31" t="s">
        <v>1226</v>
      </c>
      <c r="AA149" s="30"/>
      <c r="AE149" t="s">
        <v>1225</v>
      </c>
      <c r="AF149" t="s">
        <v>1224</v>
      </c>
      <c r="AG149" t="s">
        <v>1223</v>
      </c>
    </row>
    <row r="150" spans="1:33" ht="14.45" customHeight="1">
      <c r="A150" s="1"/>
      <c r="B150" s="30" t="s">
        <v>1229</v>
      </c>
      <c r="C150" s="30" t="s">
        <v>1230</v>
      </c>
      <c r="D150" s="30" t="s">
        <v>1230</v>
      </c>
      <c r="E150" s="30"/>
      <c r="F150" s="31" t="s">
        <v>1228</v>
      </c>
      <c r="G150" s="31" t="s">
        <v>1227</v>
      </c>
      <c r="H150" s="30" t="s">
        <v>1053</v>
      </c>
      <c r="I150" s="32"/>
      <c r="J150" s="32" t="s">
        <v>1158</v>
      </c>
      <c r="K150" s="32"/>
      <c r="L150" s="30" t="s">
        <v>64</v>
      </c>
      <c r="M150" s="31" t="s">
        <v>599</v>
      </c>
      <c r="N150" s="33" t="s">
        <v>1157</v>
      </c>
      <c r="O150" s="33"/>
      <c r="P150" s="30" t="s">
        <v>69</v>
      </c>
      <c r="Q150" s="30"/>
      <c r="R150" s="30"/>
      <c r="S150" s="32"/>
      <c r="T150" s="32"/>
      <c r="U150" s="30" t="s">
        <v>37</v>
      </c>
      <c r="V150" s="30"/>
      <c r="W150" s="30"/>
      <c r="X150" s="30"/>
      <c r="Y150" s="30"/>
      <c r="Z150" s="31" t="s">
        <v>1234</v>
      </c>
      <c r="AA150" s="30"/>
      <c r="AE150" t="s">
        <v>1233</v>
      </c>
      <c r="AF150" t="s">
        <v>1232</v>
      </c>
      <c r="AG150" t="s">
        <v>1231</v>
      </c>
    </row>
    <row r="151" spans="1:33" ht="14.45" customHeight="1">
      <c r="A151" s="1"/>
      <c r="B151" s="30" t="s">
        <v>1238</v>
      </c>
      <c r="C151" s="30" t="s">
        <v>1230</v>
      </c>
      <c r="D151" s="30" t="s">
        <v>1230</v>
      </c>
      <c r="E151" s="30"/>
      <c r="F151" s="31" t="s">
        <v>1237</v>
      </c>
      <c r="G151" s="31" t="s">
        <v>1236</v>
      </c>
      <c r="H151" s="30" t="s">
        <v>1053</v>
      </c>
      <c r="I151" s="32"/>
      <c r="J151" s="32" t="s">
        <v>1235</v>
      </c>
      <c r="K151" s="32"/>
      <c r="L151" s="30" t="s">
        <v>64</v>
      </c>
      <c r="M151" s="31" t="s">
        <v>224</v>
      </c>
      <c r="N151" s="33" t="s">
        <v>63</v>
      </c>
      <c r="O151" s="33"/>
      <c r="P151" s="30" t="s">
        <v>69</v>
      </c>
      <c r="Q151" s="30"/>
      <c r="R151" s="30"/>
      <c r="S151" s="32"/>
      <c r="T151" s="32"/>
      <c r="U151" s="30" t="s">
        <v>38</v>
      </c>
      <c r="V151" s="30"/>
      <c r="W151" s="30"/>
      <c r="X151" s="30"/>
      <c r="Y151" s="30"/>
      <c r="Z151" s="31" t="s">
        <v>1242</v>
      </c>
      <c r="AA151" s="30"/>
      <c r="AE151" t="s">
        <v>1241</v>
      </c>
      <c r="AF151" t="s">
        <v>1240</v>
      </c>
      <c r="AG151" t="s">
        <v>1239</v>
      </c>
    </row>
    <row r="152" spans="1:33" ht="14.45" customHeight="1">
      <c r="A152" s="1"/>
      <c r="B152" s="30" t="s">
        <v>1243</v>
      </c>
      <c r="C152" s="30" t="s">
        <v>1230</v>
      </c>
      <c r="D152" s="30" t="s">
        <v>1230</v>
      </c>
      <c r="E152" s="30"/>
      <c r="F152" s="31" t="s">
        <v>1228</v>
      </c>
      <c r="G152" s="31" t="s">
        <v>1227</v>
      </c>
      <c r="H152" s="30" t="s">
        <v>1053</v>
      </c>
      <c r="I152" s="32"/>
      <c r="J152" s="32" t="s">
        <v>1167</v>
      </c>
      <c r="K152" s="32"/>
      <c r="L152" s="30" t="s">
        <v>64</v>
      </c>
      <c r="M152" s="31" t="s">
        <v>1092</v>
      </c>
      <c r="N152" s="33" t="s">
        <v>1157</v>
      </c>
      <c r="O152" s="33"/>
      <c r="P152" s="30" t="s">
        <v>69</v>
      </c>
      <c r="Q152" s="30"/>
      <c r="R152" s="30"/>
      <c r="S152" s="32"/>
      <c r="T152" s="32"/>
      <c r="U152" s="30" t="s">
        <v>39</v>
      </c>
      <c r="V152" s="30"/>
      <c r="W152" s="30"/>
      <c r="X152" s="30"/>
      <c r="Y152" s="30"/>
      <c r="Z152" s="31" t="s">
        <v>1247</v>
      </c>
      <c r="AA152" s="30"/>
      <c r="AE152" t="s">
        <v>1246</v>
      </c>
      <c r="AF152" t="s">
        <v>1245</v>
      </c>
      <c r="AG152" t="s">
        <v>1244</v>
      </c>
    </row>
    <row r="153" spans="1:33" ht="14.45" customHeight="1">
      <c r="A153" s="1"/>
      <c r="B153" s="30" t="s">
        <v>1251</v>
      </c>
      <c r="C153" s="30" t="s">
        <v>1252</v>
      </c>
      <c r="D153" s="30" t="s">
        <v>1252</v>
      </c>
      <c r="E153" s="30"/>
      <c r="F153" s="31" t="s">
        <v>1250</v>
      </c>
      <c r="G153" s="31" t="s">
        <v>1249</v>
      </c>
      <c r="H153" s="30" t="s">
        <v>1053</v>
      </c>
      <c r="I153" s="32"/>
      <c r="J153" s="32" t="s">
        <v>1248</v>
      </c>
      <c r="K153" s="32"/>
      <c r="L153" s="30" t="s">
        <v>64</v>
      </c>
      <c r="M153" s="31" t="s">
        <v>76</v>
      </c>
      <c r="N153" s="33" t="s">
        <v>63</v>
      </c>
      <c r="O153" s="33"/>
      <c r="P153" s="30" t="s">
        <v>69</v>
      </c>
      <c r="Q153" s="30"/>
      <c r="R153" s="30"/>
      <c r="S153" s="32"/>
      <c r="T153" s="32"/>
      <c r="U153" s="30" t="s">
        <v>38</v>
      </c>
      <c r="V153" s="30"/>
      <c r="W153" s="30"/>
      <c r="X153" s="30"/>
      <c r="Y153" s="30"/>
      <c r="Z153" s="31" t="s">
        <v>1256</v>
      </c>
      <c r="AA153" s="30"/>
      <c r="AE153" t="s">
        <v>1255</v>
      </c>
      <c r="AF153" t="s">
        <v>1254</v>
      </c>
      <c r="AG153" t="s">
        <v>1253</v>
      </c>
    </row>
    <row r="154" spans="1:33" ht="14.45" customHeight="1">
      <c r="A154" s="1"/>
      <c r="B154" s="30" t="s">
        <v>1260</v>
      </c>
      <c r="C154" s="30" t="s">
        <v>1252</v>
      </c>
      <c r="D154" s="30" t="s">
        <v>1252</v>
      </c>
      <c r="E154" s="30"/>
      <c r="F154" s="31" t="s">
        <v>1259</v>
      </c>
      <c r="G154" s="31" t="s">
        <v>1258</v>
      </c>
      <c r="H154" s="30" t="s">
        <v>1053</v>
      </c>
      <c r="I154" s="32"/>
      <c r="J154" s="32" t="s">
        <v>1257</v>
      </c>
      <c r="K154" s="32"/>
      <c r="L154" s="30" t="s">
        <v>64</v>
      </c>
      <c r="M154" s="31" t="s">
        <v>1092</v>
      </c>
      <c r="N154" s="33" t="s">
        <v>63</v>
      </c>
      <c r="O154" s="33"/>
      <c r="P154" s="30" t="s">
        <v>69</v>
      </c>
      <c r="Q154" s="30"/>
      <c r="R154" s="30"/>
      <c r="S154" s="32"/>
      <c r="T154" s="32"/>
      <c r="U154" s="30" t="s">
        <v>38</v>
      </c>
      <c r="V154" s="30"/>
      <c r="W154" s="30"/>
      <c r="X154" s="30"/>
      <c r="Y154" s="30"/>
      <c r="Z154" s="31" t="s">
        <v>1264</v>
      </c>
      <c r="AA154" s="30"/>
      <c r="AE154" t="s">
        <v>1263</v>
      </c>
      <c r="AF154" t="s">
        <v>1262</v>
      </c>
      <c r="AG154" t="s">
        <v>1261</v>
      </c>
    </row>
    <row r="155" spans="1:33" ht="14.45" customHeight="1">
      <c r="A155" s="1"/>
      <c r="B155" s="30" t="s">
        <v>1268</v>
      </c>
      <c r="C155" s="30" t="s">
        <v>1271</v>
      </c>
      <c r="D155" s="30" t="s">
        <v>1269</v>
      </c>
      <c r="E155" s="30"/>
      <c r="F155" s="31" t="s">
        <v>1267</v>
      </c>
      <c r="G155" s="31" t="s">
        <v>1266</v>
      </c>
      <c r="H155" s="30" t="s">
        <v>62</v>
      </c>
      <c r="I155" s="32"/>
      <c r="J155" s="32" t="s">
        <v>1265</v>
      </c>
      <c r="K155" s="32"/>
      <c r="L155" s="30" t="s">
        <v>64</v>
      </c>
      <c r="M155" s="31" t="s">
        <v>1092</v>
      </c>
      <c r="N155" s="33" t="s">
        <v>63</v>
      </c>
      <c r="O155" s="33"/>
      <c r="P155" s="30" t="s">
        <v>69</v>
      </c>
      <c r="Q155" s="30"/>
      <c r="R155" s="30"/>
      <c r="S155" s="32"/>
      <c r="T155" s="32"/>
      <c r="U155" s="30" t="s">
        <v>37</v>
      </c>
      <c r="V155" s="30"/>
      <c r="W155" s="30"/>
      <c r="X155" s="30"/>
      <c r="Y155" s="30"/>
      <c r="Z155" s="31" t="s">
        <v>1274</v>
      </c>
      <c r="AA155" s="30"/>
      <c r="AE155" t="s">
        <v>1273</v>
      </c>
      <c r="AF155" t="s">
        <v>1272</v>
      </c>
      <c r="AG155" t="s">
        <v>1270</v>
      </c>
    </row>
    <row r="156" spans="1:33" ht="14.45" customHeight="1">
      <c r="A156" s="1"/>
      <c r="B156" s="30" t="s">
        <v>1278</v>
      </c>
      <c r="C156" s="30" t="s">
        <v>1281</v>
      </c>
      <c r="D156" s="30" t="s">
        <v>1279</v>
      </c>
      <c r="E156" s="30"/>
      <c r="F156" s="31" t="s">
        <v>1277</v>
      </c>
      <c r="G156" s="31" t="s">
        <v>1276</v>
      </c>
      <c r="H156" s="30" t="s">
        <v>62</v>
      </c>
      <c r="I156" s="32"/>
      <c r="J156" s="32" t="s">
        <v>1275</v>
      </c>
      <c r="K156" s="32"/>
      <c r="L156" s="30" t="s">
        <v>129</v>
      </c>
      <c r="M156" s="31" t="s">
        <v>139</v>
      </c>
      <c r="N156" s="33" t="s">
        <v>63</v>
      </c>
      <c r="O156" s="33"/>
      <c r="P156" s="30" t="s">
        <v>69</v>
      </c>
      <c r="Q156" s="30"/>
      <c r="R156" s="30"/>
      <c r="S156" s="32"/>
      <c r="T156" s="32"/>
      <c r="U156" s="30" t="s">
        <v>45</v>
      </c>
      <c r="V156" s="30"/>
      <c r="W156" s="30"/>
      <c r="X156" s="30"/>
      <c r="Y156" s="30"/>
      <c r="Z156" s="31" t="s">
        <v>1284</v>
      </c>
      <c r="AA156" s="30"/>
      <c r="AE156" t="s">
        <v>1283</v>
      </c>
      <c r="AF156" t="s">
        <v>1282</v>
      </c>
      <c r="AG156" t="s">
        <v>1280</v>
      </c>
    </row>
    <row r="157" spans="1:33" ht="14.45" customHeight="1">
      <c r="A157" s="1"/>
      <c r="B157" s="30" t="s">
        <v>1288</v>
      </c>
      <c r="C157" s="30" t="s">
        <v>1291</v>
      </c>
      <c r="D157" s="30" t="s">
        <v>1289</v>
      </c>
      <c r="E157" s="30"/>
      <c r="F157" s="31" t="s">
        <v>1287</v>
      </c>
      <c r="G157" s="31" t="s">
        <v>1286</v>
      </c>
      <c r="H157" s="30" t="s">
        <v>62</v>
      </c>
      <c r="I157" s="32"/>
      <c r="J157" s="32" t="s">
        <v>1285</v>
      </c>
      <c r="K157" s="32"/>
      <c r="L157" s="30" t="s">
        <v>129</v>
      </c>
      <c r="M157" s="31" t="s">
        <v>139</v>
      </c>
      <c r="N157" s="33"/>
      <c r="O157" s="33" t="s">
        <v>150</v>
      </c>
      <c r="P157" s="30" t="s">
        <v>69</v>
      </c>
      <c r="Q157" s="30"/>
      <c r="R157" s="30"/>
      <c r="S157" s="32"/>
      <c r="T157" s="32"/>
      <c r="U157" s="30" t="s">
        <v>38</v>
      </c>
      <c r="V157" s="30"/>
      <c r="W157" s="30"/>
      <c r="X157" s="30"/>
      <c r="Y157" s="30"/>
      <c r="Z157" s="31" t="s">
        <v>1294</v>
      </c>
      <c r="AA157" s="30"/>
      <c r="AE157" t="s">
        <v>1293</v>
      </c>
      <c r="AF157" t="s">
        <v>1292</v>
      </c>
      <c r="AG157" t="s">
        <v>1290</v>
      </c>
    </row>
    <row r="158" spans="1:33" ht="14.45" customHeight="1">
      <c r="A158" s="1"/>
      <c r="B158" s="30" t="s">
        <v>1298</v>
      </c>
      <c r="C158" s="30"/>
      <c r="D158" s="30" t="s">
        <v>1299</v>
      </c>
      <c r="E158" s="30"/>
      <c r="F158" s="31" t="s">
        <v>1297</v>
      </c>
      <c r="G158" s="31" t="s">
        <v>1296</v>
      </c>
      <c r="H158" s="30" t="s">
        <v>62</v>
      </c>
      <c r="I158" s="32" t="s">
        <v>1295</v>
      </c>
      <c r="J158" s="32"/>
      <c r="K158" s="32"/>
      <c r="L158" s="30" t="s">
        <v>129</v>
      </c>
      <c r="M158" s="31" t="s">
        <v>1303</v>
      </c>
      <c r="N158" s="33"/>
      <c r="O158" s="33" t="s">
        <v>150</v>
      </c>
      <c r="P158" s="30" t="s">
        <v>69</v>
      </c>
      <c r="Q158" s="30"/>
      <c r="R158" s="30"/>
      <c r="S158" s="32"/>
      <c r="T158" s="32"/>
      <c r="U158" s="30" t="s">
        <v>39</v>
      </c>
      <c r="V158" s="30"/>
      <c r="W158" s="30"/>
      <c r="X158" s="30"/>
      <c r="Y158" s="30"/>
      <c r="Z158" s="31" t="s">
        <v>1302</v>
      </c>
      <c r="AA158" s="30"/>
      <c r="AC158" t="s">
        <v>140</v>
      </c>
      <c r="AE158" t="s">
        <v>1301</v>
      </c>
      <c r="AG158" t="s">
        <v>1300</v>
      </c>
    </row>
    <row r="159" spans="1:33" ht="14.45" customHeight="1">
      <c r="A159" s="1"/>
      <c r="B159" s="30" t="s">
        <v>1306</v>
      </c>
      <c r="C159" s="30" t="s">
        <v>1307</v>
      </c>
      <c r="D159" s="30" t="s">
        <v>1307</v>
      </c>
      <c r="E159" s="30"/>
      <c r="F159" s="31" t="s">
        <v>1305</v>
      </c>
      <c r="G159" s="31" t="s">
        <v>1304</v>
      </c>
      <c r="H159" s="30" t="s">
        <v>62</v>
      </c>
      <c r="I159" s="32"/>
      <c r="J159" s="32" t="s">
        <v>1265</v>
      </c>
      <c r="K159" s="32"/>
      <c r="L159" s="30" t="s">
        <v>64</v>
      </c>
      <c r="M159" s="31" t="s">
        <v>1092</v>
      </c>
      <c r="N159" s="33" t="s">
        <v>63</v>
      </c>
      <c r="O159" s="33"/>
      <c r="P159" s="30" t="s">
        <v>69</v>
      </c>
      <c r="Q159" s="30"/>
      <c r="R159" s="30"/>
      <c r="S159" s="32"/>
      <c r="T159" s="32"/>
      <c r="U159" s="30" t="s">
        <v>37</v>
      </c>
      <c r="V159" s="30"/>
      <c r="W159" s="30"/>
      <c r="X159" s="30"/>
      <c r="Y159" s="30"/>
      <c r="Z159" s="31" t="s">
        <v>1311</v>
      </c>
      <c r="AA159" s="30"/>
      <c r="AE159" t="s">
        <v>1310</v>
      </c>
      <c r="AF159" t="s">
        <v>1309</v>
      </c>
      <c r="AG159" t="s">
        <v>1308</v>
      </c>
    </row>
    <row r="160" spans="1:33" ht="14.45" customHeight="1">
      <c r="A160" s="1"/>
      <c r="B160" s="30" t="s">
        <v>1315</v>
      </c>
      <c r="C160" s="30" t="s">
        <v>1318</v>
      </c>
      <c r="D160" s="30" t="s">
        <v>1316</v>
      </c>
      <c r="E160" s="30"/>
      <c r="F160" s="31" t="s">
        <v>1314</v>
      </c>
      <c r="G160" s="31" t="s">
        <v>1313</v>
      </c>
      <c r="H160" s="30" t="s">
        <v>62</v>
      </c>
      <c r="I160" s="32"/>
      <c r="J160" s="32" t="s">
        <v>1312</v>
      </c>
      <c r="K160" s="32"/>
      <c r="L160" s="30" t="s">
        <v>64</v>
      </c>
      <c r="M160" s="31" t="s">
        <v>1322</v>
      </c>
      <c r="N160" s="33" t="s">
        <v>63</v>
      </c>
      <c r="O160" s="33"/>
      <c r="P160" s="30" t="s">
        <v>69</v>
      </c>
      <c r="Q160" s="30"/>
      <c r="R160" s="30"/>
      <c r="S160" s="32"/>
      <c r="T160" s="32"/>
      <c r="U160" s="30" t="s">
        <v>39</v>
      </c>
      <c r="V160" s="30"/>
      <c r="W160" s="30"/>
      <c r="X160" s="30"/>
      <c r="Y160" s="30"/>
      <c r="Z160" s="31" t="s">
        <v>1321</v>
      </c>
      <c r="AA160" s="30"/>
      <c r="AE160" t="s">
        <v>1320</v>
      </c>
      <c r="AF160" t="s">
        <v>1319</v>
      </c>
      <c r="AG160" t="s">
        <v>1317</v>
      </c>
    </row>
    <row r="161" spans="1:33" ht="14.45" customHeight="1">
      <c r="A161" s="1"/>
      <c r="B161" s="30" t="s">
        <v>1326</v>
      </c>
      <c r="C161" s="30" t="s">
        <v>1329</v>
      </c>
      <c r="D161" s="30" t="s">
        <v>1327</v>
      </c>
      <c r="E161" s="30"/>
      <c r="F161" s="31" t="s">
        <v>1325</v>
      </c>
      <c r="G161" s="31" t="s">
        <v>1324</v>
      </c>
      <c r="H161" s="30" t="s">
        <v>62</v>
      </c>
      <c r="I161" s="32"/>
      <c r="J161" s="32" t="s">
        <v>1323</v>
      </c>
      <c r="K161" s="32"/>
      <c r="L161" s="30" t="s">
        <v>64</v>
      </c>
      <c r="M161" s="31" t="s">
        <v>599</v>
      </c>
      <c r="N161" s="33" t="s">
        <v>63</v>
      </c>
      <c r="O161" s="33"/>
      <c r="P161" s="30" t="s">
        <v>69</v>
      </c>
      <c r="Q161" s="30"/>
      <c r="R161" s="30"/>
      <c r="S161" s="32"/>
      <c r="T161" s="32"/>
      <c r="U161" s="30" t="s">
        <v>46</v>
      </c>
      <c r="V161" s="30"/>
      <c r="W161" s="30"/>
      <c r="X161" s="30"/>
      <c r="Y161" s="30"/>
      <c r="Z161" s="31" t="s">
        <v>1332</v>
      </c>
      <c r="AA161" s="30"/>
      <c r="AE161" t="s">
        <v>1331</v>
      </c>
      <c r="AF161" t="s">
        <v>1330</v>
      </c>
      <c r="AG161" t="s">
        <v>1328</v>
      </c>
    </row>
    <row r="162" spans="1:33" ht="14.45" customHeight="1">
      <c r="A162" s="1"/>
      <c r="B162" s="30" t="s">
        <v>1336</v>
      </c>
      <c r="C162" s="30" t="s">
        <v>1339</v>
      </c>
      <c r="D162" s="30" t="s">
        <v>1337</v>
      </c>
      <c r="E162" s="30"/>
      <c r="F162" s="31" t="s">
        <v>1335</v>
      </c>
      <c r="G162" s="31" t="s">
        <v>1334</v>
      </c>
      <c r="H162" s="30" t="s">
        <v>62</v>
      </c>
      <c r="I162" s="32"/>
      <c r="J162" s="32" t="s">
        <v>1333</v>
      </c>
      <c r="K162" s="32"/>
      <c r="L162" s="30" t="s">
        <v>129</v>
      </c>
      <c r="M162" s="31" t="s">
        <v>438</v>
      </c>
      <c r="N162" s="33"/>
      <c r="O162" s="33" t="s">
        <v>150</v>
      </c>
      <c r="P162" s="30" t="s">
        <v>69</v>
      </c>
      <c r="Q162" s="30"/>
      <c r="R162" s="30"/>
      <c r="S162" s="32"/>
      <c r="T162" s="32"/>
      <c r="U162" s="30" t="s">
        <v>39</v>
      </c>
      <c r="V162" s="30"/>
      <c r="W162" s="30"/>
      <c r="X162" s="30"/>
      <c r="Y162" s="30"/>
      <c r="Z162" s="31" t="s">
        <v>1342</v>
      </c>
      <c r="AA162" s="30"/>
      <c r="AE162" t="s">
        <v>1341</v>
      </c>
      <c r="AF162" t="s">
        <v>1340</v>
      </c>
      <c r="AG162" t="s">
        <v>1338</v>
      </c>
    </row>
    <row r="163" spans="1:33" ht="14.45" customHeight="1">
      <c r="A163" s="1"/>
      <c r="B163" s="30" t="s">
        <v>1346</v>
      </c>
      <c r="C163" s="30" t="s">
        <v>1349</v>
      </c>
      <c r="D163" s="30" t="s">
        <v>1347</v>
      </c>
      <c r="E163" s="30"/>
      <c r="F163" s="31" t="s">
        <v>1345</v>
      </c>
      <c r="G163" s="31" t="s">
        <v>1344</v>
      </c>
      <c r="H163" s="30" t="s">
        <v>62</v>
      </c>
      <c r="I163" s="32"/>
      <c r="J163" s="32" t="s">
        <v>1343</v>
      </c>
      <c r="K163" s="32"/>
      <c r="L163" s="30" t="s">
        <v>64</v>
      </c>
      <c r="M163" s="31" t="s">
        <v>1092</v>
      </c>
      <c r="N163" s="33" t="s">
        <v>63</v>
      </c>
      <c r="O163" s="33"/>
      <c r="P163" s="30" t="s">
        <v>69</v>
      </c>
      <c r="Q163" s="30"/>
      <c r="R163" s="30"/>
      <c r="S163" s="32"/>
      <c r="T163" s="32"/>
      <c r="U163" s="30" t="s">
        <v>38</v>
      </c>
      <c r="V163" s="30"/>
      <c r="W163" s="30"/>
      <c r="X163" s="30"/>
      <c r="Y163" s="30"/>
      <c r="Z163" s="31" t="s">
        <v>1352</v>
      </c>
      <c r="AA163" s="30"/>
      <c r="AE163" t="s">
        <v>1351</v>
      </c>
      <c r="AF163" t="s">
        <v>1350</v>
      </c>
      <c r="AG163" t="s">
        <v>1348</v>
      </c>
    </row>
    <row r="164" spans="1:33" ht="14.45" customHeight="1">
      <c r="A164" s="1"/>
      <c r="B164" s="30" t="s">
        <v>1355</v>
      </c>
      <c r="C164" s="30" t="s">
        <v>1358</v>
      </c>
      <c r="D164" s="30" t="s">
        <v>1356</v>
      </c>
      <c r="E164" s="30"/>
      <c r="F164" s="31" t="s">
        <v>1354</v>
      </c>
      <c r="G164" s="31" t="s">
        <v>1353</v>
      </c>
      <c r="H164" s="30" t="s">
        <v>62</v>
      </c>
      <c r="I164" s="32"/>
      <c r="J164" s="32" t="s">
        <v>1312</v>
      </c>
      <c r="K164" s="32"/>
      <c r="L164" s="30" t="s">
        <v>64</v>
      </c>
      <c r="M164" s="31" t="s">
        <v>1362</v>
      </c>
      <c r="N164" s="33" t="s">
        <v>63</v>
      </c>
      <c r="O164" s="33"/>
      <c r="P164" s="30" t="s">
        <v>69</v>
      </c>
      <c r="Q164" s="30"/>
      <c r="R164" s="30"/>
      <c r="S164" s="32"/>
      <c r="T164" s="32"/>
      <c r="U164" s="30" t="s">
        <v>39</v>
      </c>
      <c r="V164" s="30"/>
      <c r="W164" s="30"/>
      <c r="X164" s="30"/>
      <c r="Y164" s="30"/>
      <c r="Z164" s="31" t="s">
        <v>1361</v>
      </c>
      <c r="AA164" s="30"/>
      <c r="AE164" t="s">
        <v>1360</v>
      </c>
      <c r="AF164" t="s">
        <v>1359</v>
      </c>
      <c r="AG164" t="s">
        <v>1357</v>
      </c>
    </row>
    <row r="165" spans="1:33" ht="14.45" customHeight="1">
      <c r="A165" s="1"/>
      <c r="B165" s="30" t="s">
        <v>1366</v>
      </c>
      <c r="C165" s="30" t="s">
        <v>1356</v>
      </c>
      <c r="D165" s="30" t="s">
        <v>1358</v>
      </c>
      <c r="E165" s="30"/>
      <c r="F165" s="31" t="s">
        <v>1365</v>
      </c>
      <c r="G165" s="31" t="s">
        <v>1364</v>
      </c>
      <c r="H165" s="30" t="s">
        <v>62</v>
      </c>
      <c r="I165" s="32"/>
      <c r="J165" s="32" t="s">
        <v>1363</v>
      </c>
      <c r="K165" s="32"/>
      <c r="L165" s="30" t="s">
        <v>64</v>
      </c>
      <c r="M165" s="31" t="s">
        <v>1371</v>
      </c>
      <c r="N165" s="33" t="s">
        <v>63</v>
      </c>
      <c r="O165" s="33"/>
      <c r="P165" s="30" t="s">
        <v>69</v>
      </c>
      <c r="Q165" s="30"/>
      <c r="R165" s="30"/>
      <c r="S165" s="32"/>
      <c r="T165" s="32"/>
      <c r="U165" s="30" t="s">
        <v>38</v>
      </c>
      <c r="V165" s="30"/>
      <c r="W165" s="30"/>
      <c r="X165" s="30"/>
      <c r="Y165" s="30"/>
      <c r="Z165" s="31" t="s">
        <v>1370</v>
      </c>
      <c r="AA165" s="30"/>
      <c r="AE165" t="s">
        <v>1369</v>
      </c>
      <c r="AF165" t="s">
        <v>1368</v>
      </c>
      <c r="AG165" t="s">
        <v>1367</v>
      </c>
    </row>
    <row r="166" spans="1:33" ht="14.45" customHeight="1">
      <c r="A166" s="1"/>
      <c r="B166" s="30" t="s">
        <v>1374</v>
      </c>
      <c r="C166" s="30" t="s">
        <v>1375</v>
      </c>
      <c r="D166" s="30" t="s">
        <v>1375</v>
      </c>
      <c r="E166" s="30"/>
      <c r="F166" s="31" t="s">
        <v>1373</v>
      </c>
      <c r="G166" s="31" t="s">
        <v>1372</v>
      </c>
      <c r="H166" s="30" t="s">
        <v>62</v>
      </c>
      <c r="I166" s="32"/>
      <c r="J166" s="32" t="s">
        <v>1265</v>
      </c>
      <c r="K166" s="32"/>
      <c r="L166" s="30" t="s">
        <v>64</v>
      </c>
      <c r="M166" s="31" t="s">
        <v>1092</v>
      </c>
      <c r="N166" s="33" t="s">
        <v>63</v>
      </c>
      <c r="O166" s="33"/>
      <c r="P166" s="30" t="s">
        <v>69</v>
      </c>
      <c r="Q166" s="30"/>
      <c r="R166" s="30"/>
      <c r="S166" s="32"/>
      <c r="T166" s="32"/>
      <c r="U166" s="30" t="s">
        <v>37</v>
      </c>
      <c r="V166" s="30"/>
      <c r="W166" s="30"/>
      <c r="X166" s="30"/>
      <c r="Y166" s="30"/>
      <c r="Z166" s="31" t="s">
        <v>1379</v>
      </c>
      <c r="AA166" s="30"/>
      <c r="AE166" t="s">
        <v>1378</v>
      </c>
      <c r="AF166" t="s">
        <v>1377</v>
      </c>
      <c r="AG166" t="s">
        <v>1376</v>
      </c>
    </row>
    <row r="167" spans="1:33" ht="14.45" customHeight="1">
      <c r="A167" s="1"/>
      <c r="B167" s="30" t="s">
        <v>1383</v>
      </c>
      <c r="C167" s="30" t="s">
        <v>1386</v>
      </c>
      <c r="D167" s="30" t="s">
        <v>1384</v>
      </c>
      <c r="E167" s="30"/>
      <c r="F167" s="31" t="s">
        <v>1382</v>
      </c>
      <c r="G167" s="31" t="s">
        <v>1381</v>
      </c>
      <c r="H167" s="30" t="s">
        <v>404</v>
      </c>
      <c r="I167" s="32"/>
      <c r="J167" s="32" t="s">
        <v>1380</v>
      </c>
      <c r="K167" s="32"/>
      <c r="L167" s="30" t="s">
        <v>129</v>
      </c>
      <c r="M167" s="31" t="s">
        <v>1390</v>
      </c>
      <c r="N167" s="33" t="s">
        <v>63</v>
      </c>
      <c r="O167" s="33"/>
      <c r="P167" s="30" t="s">
        <v>69</v>
      </c>
      <c r="Q167" s="30"/>
      <c r="R167" s="30"/>
      <c r="S167" s="32"/>
      <c r="T167" s="32"/>
      <c r="U167" s="30" t="s">
        <v>46</v>
      </c>
      <c r="V167" s="30"/>
      <c r="W167" s="30"/>
      <c r="X167" s="30"/>
      <c r="Y167" s="30"/>
      <c r="Z167" s="31" t="s">
        <v>1389</v>
      </c>
      <c r="AA167" s="30"/>
      <c r="AE167" t="s">
        <v>1388</v>
      </c>
      <c r="AF167" t="s">
        <v>1387</v>
      </c>
      <c r="AG167" t="s">
        <v>1385</v>
      </c>
    </row>
    <row r="168" spans="1:33" ht="14.45" customHeight="1">
      <c r="A168" s="1"/>
      <c r="B168" s="30" t="s">
        <v>1394</v>
      </c>
      <c r="C168" s="30" t="s">
        <v>1395</v>
      </c>
      <c r="D168" s="30" t="s">
        <v>1395</v>
      </c>
      <c r="E168" s="30"/>
      <c r="F168" s="31" t="s">
        <v>1393</v>
      </c>
      <c r="G168" s="31" t="s">
        <v>1392</v>
      </c>
      <c r="H168" s="30" t="s">
        <v>404</v>
      </c>
      <c r="I168" s="32" t="s">
        <v>1391</v>
      </c>
      <c r="J168" s="32"/>
      <c r="K168" s="32"/>
      <c r="L168" s="30" t="s">
        <v>129</v>
      </c>
      <c r="M168" s="31" t="s">
        <v>438</v>
      </c>
      <c r="N168" s="33"/>
      <c r="O168" s="33" t="s">
        <v>150</v>
      </c>
      <c r="P168" s="30" t="s">
        <v>69</v>
      </c>
      <c r="Q168" s="30"/>
      <c r="R168" s="30"/>
      <c r="S168" s="32"/>
      <c r="T168" s="32"/>
      <c r="U168" s="30" t="s">
        <v>38</v>
      </c>
      <c r="V168" s="30"/>
      <c r="W168" s="30"/>
      <c r="X168" s="30"/>
      <c r="Y168" s="30"/>
      <c r="Z168" s="31" t="s">
        <v>1399</v>
      </c>
      <c r="AA168" s="30"/>
      <c r="AE168" t="s">
        <v>1398</v>
      </c>
      <c r="AF168" t="s">
        <v>1397</v>
      </c>
      <c r="AG168" t="s">
        <v>1396</v>
      </c>
    </row>
    <row r="169" spans="1:33" ht="14.45" customHeight="1">
      <c r="A169" s="1"/>
      <c r="B169" s="30" t="s">
        <v>1403</v>
      </c>
      <c r="C169" s="30" t="s">
        <v>1404</v>
      </c>
      <c r="D169" s="30" t="s">
        <v>1404</v>
      </c>
      <c r="E169" s="30"/>
      <c r="F169" s="31" t="s">
        <v>1402</v>
      </c>
      <c r="G169" s="31" t="s">
        <v>1401</v>
      </c>
      <c r="H169" s="30" t="s">
        <v>404</v>
      </c>
      <c r="I169" s="32"/>
      <c r="J169" s="32" t="s">
        <v>1400</v>
      </c>
      <c r="K169" s="32"/>
      <c r="L169" s="30" t="s">
        <v>64</v>
      </c>
      <c r="M169" s="31" t="s">
        <v>1092</v>
      </c>
      <c r="N169" s="33" t="s">
        <v>63</v>
      </c>
      <c r="O169" s="33"/>
      <c r="P169" s="30" t="s">
        <v>69</v>
      </c>
      <c r="Q169" s="30"/>
      <c r="R169" s="30"/>
      <c r="S169" s="32"/>
      <c r="T169" s="32"/>
      <c r="U169" s="30" t="s">
        <v>37</v>
      </c>
      <c r="V169" s="30"/>
      <c r="W169" s="30"/>
      <c r="X169" s="30"/>
      <c r="Y169" s="30"/>
      <c r="Z169" s="31" t="s">
        <v>1408</v>
      </c>
      <c r="AA169" s="30"/>
      <c r="AE169" t="s">
        <v>1407</v>
      </c>
      <c r="AF169" t="s">
        <v>1406</v>
      </c>
      <c r="AG169" t="s">
        <v>1405</v>
      </c>
    </row>
    <row r="170" spans="1:33" ht="14.45" customHeight="1">
      <c r="A170" s="1"/>
      <c r="B170" s="30" t="s">
        <v>1412</v>
      </c>
      <c r="C170" s="30"/>
      <c r="D170" s="30" t="s">
        <v>1413</v>
      </c>
      <c r="E170" s="30"/>
      <c r="F170" s="31" t="s">
        <v>1411</v>
      </c>
      <c r="G170" s="31" t="s">
        <v>1410</v>
      </c>
      <c r="H170" s="30" t="s">
        <v>404</v>
      </c>
      <c r="I170" s="32" t="s">
        <v>1409</v>
      </c>
      <c r="J170" s="32"/>
      <c r="K170" s="32"/>
      <c r="L170" s="30" t="s">
        <v>129</v>
      </c>
      <c r="M170" s="31" t="s">
        <v>99</v>
      </c>
      <c r="N170" s="33"/>
      <c r="O170" s="33" t="s">
        <v>150</v>
      </c>
      <c r="P170" s="30" t="s">
        <v>69</v>
      </c>
      <c r="Q170" s="30"/>
      <c r="R170" s="30"/>
      <c r="S170" s="32"/>
      <c r="T170" s="32"/>
      <c r="U170" s="30" t="s">
        <v>39</v>
      </c>
      <c r="V170" s="30"/>
      <c r="W170" s="30"/>
      <c r="X170" s="30"/>
      <c r="Y170" s="30"/>
      <c r="Z170" s="31" t="s">
        <v>1416</v>
      </c>
      <c r="AA170" s="30"/>
      <c r="AE170" t="s">
        <v>1415</v>
      </c>
      <c r="AG170" t="s">
        <v>1414</v>
      </c>
    </row>
    <row r="171" spans="1:33" ht="14.45" customHeight="1">
      <c r="A171" s="1"/>
      <c r="B171" s="30" t="s">
        <v>1420</v>
      </c>
      <c r="C171" s="30" t="s">
        <v>1423</v>
      </c>
      <c r="D171" s="30" t="s">
        <v>1421</v>
      </c>
      <c r="E171" s="30"/>
      <c r="F171" s="31" t="s">
        <v>1419</v>
      </c>
      <c r="G171" s="31" t="s">
        <v>1418</v>
      </c>
      <c r="H171" s="30" t="s">
        <v>404</v>
      </c>
      <c r="I171" s="32"/>
      <c r="J171" s="32" t="s">
        <v>1417</v>
      </c>
      <c r="K171" s="32"/>
      <c r="L171" s="30" t="s">
        <v>64</v>
      </c>
      <c r="M171" s="31" t="s">
        <v>403</v>
      </c>
      <c r="N171" s="33" t="s">
        <v>63</v>
      </c>
      <c r="O171" s="33"/>
      <c r="P171" s="30" t="s">
        <v>69</v>
      </c>
      <c r="Q171" s="30"/>
      <c r="R171" s="30"/>
      <c r="S171" s="32"/>
      <c r="T171" s="32"/>
      <c r="U171" s="30" t="s">
        <v>37</v>
      </c>
      <c r="V171" s="30"/>
      <c r="W171" s="30"/>
      <c r="X171" s="30"/>
      <c r="Y171" s="30"/>
      <c r="Z171" s="31" t="s">
        <v>1426</v>
      </c>
      <c r="AA171" s="30"/>
      <c r="AE171" t="s">
        <v>1425</v>
      </c>
      <c r="AF171" t="s">
        <v>1424</v>
      </c>
      <c r="AG171" t="s">
        <v>1422</v>
      </c>
    </row>
    <row r="172" spans="1:33" ht="14.45" customHeight="1">
      <c r="A172" s="1"/>
      <c r="B172" s="30" t="s">
        <v>1430</v>
      </c>
      <c r="C172" s="30"/>
      <c r="D172" s="30" t="s">
        <v>1431</v>
      </c>
      <c r="E172" s="30"/>
      <c r="F172" s="31" t="s">
        <v>1429</v>
      </c>
      <c r="G172" s="31" t="s">
        <v>1428</v>
      </c>
      <c r="H172" s="30" t="s">
        <v>404</v>
      </c>
      <c r="I172" s="32" t="s">
        <v>1427</v>
      </c>
      <c r="J172" s="32"/>
      <c r="K172" s="32"/>
      <c r="L172" s="30" t="s">
        <v>129</v>
      </c>
      <c r="M172" s="31" t="s">
        <v>413</v>
      </c>
      <c r="N172" s="33"/>
      <c r="O172" s="33" t="s">
        <v>150</v>
      </c>
      <c r="P172" s="30" t="s">
        <v>69</v>
      </c>
      <c r="Q172" s="30"/>
      <c r="R172" s="30"/>
      <c r="S172" s="32"/>
      <c r="T172" s="32"/>
      <c r="U172" s="30" t="s">
        <v>39</v>
      </c>
      <c r="V172" s="30"/>
      <c r="W172" s="30"/>
      <c r="X172" s="30"/>
      <c r="Y172" s="30"/>
      <c r="Z172" s="31" t="s">
        <v>1434</v>
      </c>
      <c r="AA172" s="30"/>
      <c r="AE172" t="s">
        <v>1433</v>
      </c>
      <c r="AG172" t="s">
        <v>1432</v>
      </c>
    </row>
    <row r="173" spans="1:33" ht="14.45" customHeight="1">
      <c r="A173" s="1"/>
      <c r="B173" s="30" t="s">
        <v>1438</v>
      </c>
      <c r="C173" s="30" t="s">
        <v>1431</v>
      </c>
      <c r="D173" s="30" t="s">
        <v>1431</v>
      </c>
      <c r="E173" s="30"/>
      <c r="F173" s="31" t="s">
        <v>1437</v>
      </c>
      <c r="G173" s="31" t="s">
        <v>1436</v>
      </c>
      <c r="H173" s="30" t="s">
        <v>404</v>
      </c>
      <c r="I173" s="32" t="s">
        <v>1435</v>
      </c>
      <c r="J173" s="32"/>
      <c r="K173" s="32"/>
      <c r="L173" s="30" t="s">
        <v>129</v>
      </c>
      <c r="M173" s="31" t="s">
        <v>500</v>
      </c>
      <c r="N173" s="33"/>
      <c r="O173" s="33" t="s">
        <v>150</v>
      </c>
      <c r="P173" s="30" t="s">
        <v>69</v>
      </c>
      <c r="Q173" s="30"/>
      <c r="R173" s="30"/>
      <c r="S173" s="32"/>
      <c r="T173" s="32"/>
      <c r="U173" s="30" t="s">
        <v>39</v>
      </c>
      <c r="V173" s="30"/>
      <c r="W173" s="30"/>
      <c r="X173" s="30"/>
      <c r="Y173" s="30"/>
      <c r="Z173" s="31" t="s">
        <v>1442</v>
      </c>
      <c r="AA173" s="30"/>
      <c r="AE173" t="s">
        <v>1441</v>
      </c>
      <c r="AF173" t="s">
        <v>1440</v>
      </c>
      <c r="AG173" t="s">
        <v>1439</v>
      </c>
    </row>
    <row r="174" spans="1:33" ht="14.45" customHeight="1">
      <c r="A174" s="1"/>
      <c r="B174" s="30" t="s">
        <v>1446</v>
      </c>
      <c r="C174" s="30" t="s">
        <v>1449</v>
      </c>
      <c r="D174" s="30" t="s">
        <v>1447</v>
      </c>
      <c r="E174" s="30"/>
      <c r="F174" s="31" t="s">
        <v>1445</v>
      </c>
      <c r="G174" s="31" t="s">
        <v>1444</v>
      </c>
      <c r="H174" s="30" t="s">
        <v>404</v>
      </c>
      <c r="I174" s="32" t="s">
        <v>1443</v>
      </c>
      <c r="J174" s="32"/>
      <c r="K174" s="32"/>
      <c r="L174" s="30" t="s">
        <v>129</v>
      </c>
      <c r="M174" s="31" t="s">
        <v>109</v>
      </c>
      <c r="N174" s="33"/>
      <c r="O174" s="33" t="s">
        <v>150</v>
      </c>
      <c r="P174" s="30" t="s">
        <v>69</v>
      </c>
      <c r="Q174" s="30"/>
      <c r="R174" s="30"/>
      <c r="S174" s="32"/>
      <c r="T174" s="32"/>
      <c r="U174" s="30" t="s">
        <v>38</v>
      </c>
      <c r="V174" s="30"/>
      <c r="W174" s="30"/>
      <c r="X174" s="30"/>
      <c r="Y174" s="30"/>
      <c r="Z174" s="31" t="s">
        <v>1452</v>
      </c>
      <c r="AA174" s="30"/>
      <c r="AC174" t="s">
        <v>140</v>
      </c>
      <c r="AE174" t="s">
        <v>1451</v>
      </c>
      <c r="AF174" t="s">
        <v>1450</v>
      </c>
      <c r="AG174" t="s">
        <v>1448</v>
      </c>
    </row>
    <row r="175" spans="1:33" ht="14.45" customHeight="1">
      <c r="A175" s="1"/>
      <c r="B175" s="30" t="s">
        <v>1456</v>
      </c>
      <c r="C175" s="30"/>
      <c r="D175" s="30" t="s">
        <v>1457</v>
      </c>
      <c r="E175" s="30"/>
      <c r="F175" s="31" t="s">
        <v>1455</v>
      </c>
      <c r="G175" s="31" t="s">
        <v>1454</v>
      </c>
      <c r="H175" s="30" t="s">
        <v>404</v>
      </c>
      <c r="I175" s="32" t="s">
        <v>1453</v>
      </c>
      <c r="J175" s="32"/>
      <c r="K175" s="32"/>
      <c r="L175" s="30" t="s">
        <v>129</v>
      </c>
      <c r="M175" s="31" t="s">
        <v>413</v>
      </c>
      <c r="N175" s="33"/>
      <c r="O175" s="33" t="s">
        <v>150</v>
      </c>
      <c r="P175" s="30" t="s">
        <v>69</v>
      </c>
      <c r="Q175" s="30"/>
      <c r="R175" s="30"/>
      <c r="S175" s="32"/>
      <c r="T175" s="32"/>
      <c r="U175" s="30" t="s">
        <v>38</v>
      </c>
      <c r="V175" s="30"/>
      <c r="W175" s="30"/>
      <c r="X175" s="30"/>
      <c r="Y175" s="30"/>
      <c r="Z175" s="31" t="s">
        <v>1460</v>
      </c>
      <c r="AA175" s="30"/>
      <c r="AC175" t="s">
        <v>140</v>
      </c>
      <c r="AE175" t="s">
        <v>1459</v>
      </c>
      <c r="AG175" t="s">
        <v>1458</v>
      </c>
    </row>
    <row r="176" spans="1:33" ht="14.45" customHeight="1">
      <c r="A176" s="1"/>
      <c r="B176" s="30" t="s">
        <v>1464</v>
      </c>
      <c r="C176" s="30"/>
      <c r="D176" s="30" t="s">
        <v>1465</v>
      </c>
      <c r="E176" s="30"/>
      <c r="F176" s="31" t="s">
        <v>1463</v>
      </c>
      <c r="G176" s="31" t="s">
        <v>1462</v>
      </c>
      <c r="H176" s="30" t="s">
        <v>404</v>
      </c>
      <c r="I176" s="32" t="s">
        <v>1461</v>
      </c>
      <c r="J176" s="32"/>
      <c r="K176" s="32"/>
      <c r="L176" s="30" t="s">
        <v>129</v>
      </c>
      <c r="M176" s="31" t="s">
        <v>76</v>
      </c>
      <c r="N176" s="33"/>
      <c r="O176" s="33" t="s">
        <v>150</v>
      </c>
      <c r="P176" s="30" t="s">
        <v>69</v>
      </c>
      <c r="Q176" s="30"/>
      <c r="R176" s="30"/>
      <c r="S176" s="32"/>
      <c r="T176" s="32"/>
      <c r="U176" s="30" t="s">
        <v>38</v>
      </c>
      <c r="V176" s="30"/>
      <c r="W176" s="30"/>
      <c r="X176" s="30"/>
      <c r="Y176" s="30"/>
      <c r="Z176" s="31" t="s">
        <v>1468</v>
      </c>
      <c r="AA176" s="30"/>
      <c r="AC176" t="s">
        <v>140</v>
      </c>
      <c r="AE176" t="s">
        <v>1467</v>
      </c>
      <c r="AG176" t="s">
        <v>1466</v>
      </c>
    </row>
    <row r="177" spans="1:33" ht="14.45" customHeight="1">
      <c r="A177" s="1"/>
      <c r="B177" s="30" t="s">
        <v>1473</v>
      </c>
      <c r="C177" s="30" t="s">
        <v>1474</v>
      </c>
      <c r="D177" s="30" t="s">
        <v>1474</v>
      </c>
      <c r="E177" s="30"/>
      <c r="F177" s="31" t="s">
        <v>1472</v>
      </c>
      <c r="G177" s="31" t="s">
        <v>1471</v>
      </c>
      <c r="H177" s="30" t="s">
        <v>1469</v>
      </c>
      <c r="I177" s="32"/>
      <c r="J177" s="32" t="s">
        <v>1470</v>
      </c>
      <c r="K177" s="32"/>
      <c r="L177" s="30" t="s">
        <v>129</v>
      </c>
      <c r="M177" s="31" t="s">
        <v>1479</v>
      </c>
      <c r="N177" s="33"/>
      <c r="O177" s="33" t="s">
        <v>150</v>
      </c>
      <c r="P177" s="30" t="s">
        <v>69</v>
      </c>
      <c r="Q177" s="30"/>
      <c r="R177" s="30"/>
      <c r="S177" s="32"/>
      <c r="T177" s="32"/>
      <c r="U177" s="30" t="s">
        <v>39</v>
      </c>
      <c r="V177" s="30"/>
      <c r="W177" s="30"/>
      <c r="X177" s="30"/>
      <c r="Y177" s="30"/>
      <c r="Z177" s="31" t="s">
        <v>1478</v>
      </c>
      <c r="AA177" s="30"/>
      <c r="AE177" t="s">
        <v>1477</v>
      </c>
      <c r="AF177" t="s">
        <v>1476</v>
      </c>
      <c r="AG177" t="s">
        <v>1475</v>
      </c>
    </row>
    <row r="178" spans="1:33" ht="14.45" customHeight="1">
      <c r="A178" s="1"/>
      <c r="B178" s="30" t="s">
        <v>1482</v>
      </c>
      <c r="C178" s="30" t="s">
        <v>1485</v>
      </c>
      <c r="D178" s="30" t="s">
        <v>1483</v>
      </c>
      <c r="E178" s="30"/>
      <c r="F178" s="31" t="s">
        <v>1481</v>
      </c>
      <c r="G178" s="31" t="s">
        <v>1480</v>
      </c>
      <c r="H178" s="30" t="s">
        <v>1469</v>
      </c>
      <c r="I178" s="32"/>
      <c r="J178" s="32" t="s">
        <v>871</v>
      </c>
      <c r="K178" s="32"/>
      <c r="L178" s="30" t="s">
        <v>64</v>
      </c>
      <c r="M178" s="31" t="s">
        <v>599</v>
      </c>
      <c r="N178" s="33" t="s">
        <v>63</v>
      </c>
      <c r="O178" s="33"/>
      <c r="P178" s="30" t="s">
        <v>69</v>
      </c>
      <c r="Q178" s="30"/>
      <c r="R178" s="30"/>
      <c r="S178" s="32"/>
      <c r="T178" s="32"/>
      <c r="U178" s="30" t="s">
        <v>46</v>
      </c>
      <c r="V178" s="30"/>
      <c r="W178" s="30"/>
      <c r="X178" s="30"/>
      <c r="Y178" s="30"/>
      <c r="Z178" s="31" t="s">
        <v>1488</v>
      </c>
      <c r="AA178" s="30"/>
      <c r="AE178" t="s">
        <v>1487</v>
      </c>
      <c r="AF178" t="s">
        <v>1486</v>
      </c>
      <c r="AG178" t="s">
        <v>1484</v>
      </c>
    </row>
    <row r="179" spans="1:33" ht="14.45" customHeight="1">
      <c r="A179" s="1"/>
      <c r="B179" s="30" t="s">
        <v>1492</v>
      </c>
      <c r="C179" s="30" t="s">
        <v>1493</v>
      </c>
      <c r="D179" s="30" t="s">
        <v>1493</v>
      </c>
      <c r="E179" s="30"/>
      <c r="F179" s="31" t="s">
        <v>1491</v>
      </c>
      <c r="G179" s="31" t="s">
        <v>1490</v>
      </c>
      <c r="H179" s="30" t="s">
        <v>1469</v>
      </c>
      <c r="I179" s="32"/>
      <c r="J179" s="32" t="s">
        <v>1489</v>
      </c>
      <c r="K179" s="32"/>
      <c r="L179" s="30" t="s">
        <v>64</v>
      </c>
      <c r="M179" s="31" t="s">
        <v>109</v>
      </c>
      <c r="N179" s="33" t="s">
        <v>63</v>
      </c>
      <c r="O179" s="33"/>
      <c r="P179" s="30" t="s">
        <v>69</v>
      </c>
      <c r="Q179" s="30"/>
      <c r="R179" s="30"/>
      <c r="S179" s="32"/>
      <c r="T179" s="32"/>
      <c r="U179" s="30" t="s">
        <v>38</v>
      </c>
      <c r="V179" s="30"/>
      <c r="W179" s="30"/>
      <c r="X179" s="30"/>
      <c r="Y179" s="30"/>
      <c r="Z179" s="31" t="s">
        <v>1497</v>
      </c>
      <c r="AA179" s="30"/>
      <c r="AE179" t="s">
        <v>1496</v>
      </c>
      <c r="AF179" t="s">
        <v>1495</v>
      </c>
      <c r="AG179" t="s">
        <v>1494</v>
      </c>
    </row>
    <row r="180" spans="1:33" ht="14.45" customHeight="1">
      <c r="A180" s="1"/>
      <c r="B180" s="30" t="s">
        <v>1501</v>
      </c>
      <c r="C180" s="30" t="s">
        <v>1502</v>
      </c>
      <c r="D180" s="30" t="s">
        <v>1502</v>
      </c>
      <c r="E180" s="30"/>
      <c r="F180" s="31" t="s">
        <v>1500</v>
      </c>
      <c r="G180" s="31" t="s">
        <v>1499</v>
      </c>
      <c r="H180" s="30" t="s">
        <v>1469</v>
      </c>
      <c r="I180" s="32"/>
      <c r="J180" s="32" t="s">
        <v>1498</v>
      </c>
      <c r="K180" s="32"/>
      <c r="L180" s="30" t="s">
        <v>64</v>
      </c>
      <c r="M180" s="31" t="s">
        <v>263</v>
      </c>
      <c r="N180" s="33" t="s">
        <v>63</v>
      </c>
      <c r="O180" s="33"/>
      <c r="P180" s="30" t="s">
        <v>69</v>
      </c>
      <c r="Q180" s="30"/>
      <c r="R180" s="30"/>
      <c r="S180" s="32"/>
      <c r="T180" s="32"/>
      <c r="U180" s="30" t="s">
        <v>39</v>
      </c>
      <c r="V180" s="30"/>
      <c r="W180" s="30"/>
      <c r="X180" s="30"/>
      <c r="Y180" s="30"/>
      <c r="Z180" s="31" t="s">
        <v>1506</v>
      </c>
      <c r="AA180" s="30"/>
      <c r="AE180" t="s">
        <v>1505</v>
      </c>
      <c r="AF180" t="s">
        <v>1504</v>
      </c>
      <c r="AG180" t="s">
        <v>1503</v>
      </c>
    </row>
    <row r="181" spans="1:33" ht="14.45" customHeight="1">
      <c r="A181" s="1"/>
      <c r="B181" s="30" t="s">
        <v>1509</v>
      </c>
      <c r="C181" s="30" t="s">
        <v>1512</v>
      </c>
      <c r="D181" s="30" t="s">
        <v>1510</v>
      </c>
      <c r="E181" s="30"/>
      <c r="F181" s="31" t="s">
        <v>1508</v>
      </c>
      <c r="G181" s="31" t="s">
        <v>1507</v>
      </c>
      <c r="H181" s="30" t="s">
        <v>1469</v>
      </c>
      <c r="I181" s="32"/>
      <c r="J181" s="32" t="s">
        <v>1093</v>
      </c>
      <c r="K181" s="32"/>
      <c r="L181" s="30" t="s">
        <v>64</v>
      </c>
      <c r="M181" s="31" t="s">
        <v>1092</v>
      </c>
      <c r="N181" s="33" t="s">
        <v>63</v>
      </c>
      <c r="O181" s="33"/>
      <c r="P181" s="30" t="s">
        <v>69</v>
      </c>
      <c r="Q181" s="30"/>
      <c r="R181" s="30"/>
      <c r="S181" s="32"/>
      <c r="T181" s="32"/>
      <c r="U181" s="30" t="s">
        <v>38</v>
      </c>
      <c r="V181" s="30"/>
      <c r="W181" s="30"/>
      <c r="X181" s="30"/>
      <c r="Y181" s="30"/>
      <c r="Z181" s="31" t="s">
        <v>1515</v>
      </c>
      <c r="AA181" s="30"/>
      <c r="AE181" t="s">
        <v>1514</v>
      </c>
      <c r="AF181" t="s">
        <v>1513</v>
      </c>
      <c r="AG181" t="s">
        <v>1511</v>
      </c>
    </row>
    <row r="182" spans="1:33" ht="14.45" customHeight="1">
      <c r="A182" s="1"/>
      <c r="B182" s="30" t="s">
        <v>1519</v>
      </c>
      <c r="C182" s="30"/>
      <c r="D182" s="30" t="s">
        <v>1520</v>
      </c>
      <c r="E182" s="30"/>
      <c r="F182" s="31" t="s">
        <v>1518</v>
      </c>
      <c r="G182" s="31" t="s">
        <v>1517</v>
      </c>
      <c r="H182" s="30" t="s">
        <v>1469</v>
      </c>
      <c r="I182" s="32"/>
      <c r="J182" s="32"/>
      <c r="K182" s="32" t="s">
        <v>1516</v>
      </c>
      <c r="L182" s="30" t="s">
        <v>129</v>
      </c>
      <c r="M182" s="31" t="s">
        <v>438</v>
      </c>
      <c r="N182" s="33"/>
      <c r="O182" s="33" t="s">
        <v>150</v>
      </c>
      <c r="P182" s="30" t="s">
        <v>69</v>
      </c>
      <c r="Q182" s="30"/>
      <c r="R182" s="30"/>
      <c r="S182" s="32"/>
      <c r="T182" s="32"/>
      <c r="U182" s="30" t="s">
        <v>38</v>
      </c>
      <c r="V182" s="30"/>
      <c r="W182" s="30"/>
      <c r="X182" s="30"/>
      <c r="Y182" s="30"/>
      <c r="Z182" s="31" t="s">
        <v>1523</v>
      </c>
      <c r="AA182" s="30"/>
      <c r="AE182" t="s">
        <v>1522</v>
      </c>
      <c r="AG182" t="s">
        <v>1521</v>
      </c>
    </row>
    <row r="183" spans="1:33" ht="14.45" customHeight="1">
      <c r="A183" s="1"/>
      <c r="B183" s="30" t="s">
        <v>1526</v>
      </c>
      <c r="C183" s="30" t="s">
        <v>1527</v>
      </c>
      <c r="D183" s="30" t="s">
        <v>1527</v>
      </c>
      <c r="E183" s="30"/>
      <c r="F183" s="31" t="s">
        <v>1525</v>
      </c>
      <c r="G183" s="31" t="s">
        <v>1524</v>
      </c>
      <c r="H183" s="30" t="s">
        <v>1469</v>
      </c>
      <c r="I183" s="32"/>
      <c r="J183" s="32" t="s">
        <v>1093</v>
      </c>
      <c r="K183" s="32"/>
      <c r="L183" s="30" t="s">
        <v>64</v>
      </c>
      <c r="M183" s="31" t="s">
        <v>1092</v>
      </c>
      <c r="N183" s="33" t="s">
        <v>63</v>
      </c>
      <c r="O183" s="33"/>
      <c r="P183" s="30" t="s">
        <v>69</v>
      </c>
      <c r="Q183" s="30"/>
      <c r="R183" s="30"/>
      <c r="S183" s="32"/>
      <c r="T183" s="32"/>
      <c r="U183" s="30" t="s">
        <v>38</v>
      </c>
      <c r="V183" s="30"/>
      <c r="W183" s="30"/>
      <c r="X183" s="30"/>
      <c r="Y183" s="30"/>
      <c r="Z183" s="31" t="s">
        <v>1531</v>
      </c>
      <c r="AA183" s="30"/>
      <c r="AE183" t="s">
        <v>1530</v>
      </c>
      <c r="AF183" t="s">
        <v>1529</v>
      </c>
      <c r="AG183" t="s">
        <v>1528</v>
      </c>
    </row>
    <row r="184" spans="1:33" ht="14.45" customHeight="1">
      <c r="A184" s="1"/>
      <c r="B184" s="30" t="s">
        <v>1535</v>
      </c>
      <c r="C184" s="30" t="s">
        <v>1536</v>
      </c>
      <c r="D184" s="30" t="s">
        <v>1536</v>
      </c>
      <c r="E184" s="30"/>
      <c r="F184" s="31" t="s">
        <v>1534</v>
      </c>
      <c r="G184" s="31" t="s">
        <v>1533</v>
      </c>
      <c r="H184" s="30" t="s">
        <v>1469</v>
      </c>
      <c r="I184" s="32"/>
      <c r="J184" s="32" t="s">
        <v>1532</v>
      </c>
      <c r="K184" s="32"/>
      <c r="L184" s="30" t="s">
        <v>64</v>
      </c>
      <c r="M184" s="31" t="s">
        <v>1303</v>
      </c>
      <c r="N184" s="33" t="s">
        <v>63</v>
      </c>
      <c r="O184" s="33"/>
      <c r="P184" s="30" t="s">
        <v>69</v>
      </c>
      <c r="Q184" s="30"/>
      <c r="R184" s="30"/>
      <c r="S184" s="32"/>
      <c r="T184" s="32"/>
      <c r="U184" s="30" t="s">
        <v>38</v>
      </c>
      <c r="V184" s="30"/>
      <c r="W184" s="30"/>
      <c r="X184" s="30"/>
      <c r="Y184" s="30"/>
      <c r="Z184" s="31" t="s">
        <v>1540</v>
      </c>
      <c r="AA184" s="30"/>
      <c r="AE184" t="s">
        <v>1539</v>
      </c>
      <c r="AF184" t="s">
        <v>1538</v>
      </c>
      <c r="AG184" t="s">
        <v>1537</v>
      </c>
    </row>
    <row r="185" spans="1:33" ht="14.45" customHeight="1">
      <c r="A185" s="1"/>
      <c r="B185" s="30" t="s">
        <v>1543</v>
      </c>
      <c r="C185" s="30" t="s">
        <v>1544</v>
      </c>
      <c r="D185" s="30" t="s">
        <v>1544</v>
      </c>
      <c r="E185" s="30"/>
      <c r="F185" s="31" t="s">
        <v>1542</v>
      </c>
      <c r="G185" s="31" t="s">
        <v>1541</v>
      </c>
      <c r="H185" s="30" t="s">
        <v>1469</v>
      </c>
      <c r="I185" s="32"/>
      <c r="J185" s="32" t="s">
        <v>1532</v>
      </c>
      <c r="K185" s="32"/>
      <c r="L185" s="30" t="s">
        <v>64</v>
      </c>
      <c r="M185" s="31" t="s">
        <v>599</v>
      </c>
      <c r="N185" s="33" t="s">
        <v>63</v>
      </c>
      <c r="O185" s="33"/>
      <c r="P185" s="30" t="s">
        <v>69</v>
      </c>
      <c r="Q185" s="30"/>
      <c r="R185" s="30"/>
      <c r="S185" s="32"/>
      <c r="T185" s="32"/>
      <c r="U185" s="30" t="s">
        <v>39</v>
      </c>
      <c r="V185" s="30"/>
      <c r="W185" s="30"/>
      <c r="X185" s="30"/>
      <c r="Y185" s="30"/>
      <c r="Z185" s="31" t="s">
        <v>1548</v>
      </c>
      <c r="AA185" s="30"/>
      <c r="AE185" t="s">
        <v>1547</v>
      </c>
      <c r="AF185" t="s">
        <v>1546</v>
      </c>
      <c r="AG185" t="s">
        <v>1545</v>
      </c>
    </row>
    <row r="186" spans="1:33" ht="14.45" customHeight="1">
      <c r="A186" s="1"/>
      <c r="B186" s="30" t="s">
        <v>1552</v>
      </c>
      <c r="C186" s="30"/>
      <c r="D186" s="30" t="s">
        <v>1553</v>
      </c>
      <c r="E186" s="30"/>
      <c r="F186" s="31" t="s">
        <v>1551</v>
      </c>
      <c r="G186" s="31" t="s">
        <v>1550</v>
      </c>
      <c r="H186" s="30" t="s">
        <v>1469</v>
      </c>
      <c r="I186" s="32"/>
      <c r="J186" s="32" t="s">
        <v>1549</v>
      </c>
      <c r="K186" s="32"/>
      <c r="L186" s="30" t="s">
        <v>129</v>
      </c>
      <c r="M186" s="31" t="s">
        <v>1303</v>
      </c>
      <c r="N186" s="33"/>
      <c r="O186" s="33" t="s">
        <v>150</v>
      </c>
      <c r="P186" s="30" t="s">
        <v>69</v>
      </c>
      <c r="Q186" s="30"/>
      <c r="R186" s="30"/>
      <c r="S186" s="32"/>
      <c r="T186" s="32"/>
      <c r="U186" s="30" t="s">
        <v>39</v>
      </c>
      <c r="V186" s="30"/>
      <c r="W186" s="30"/>
      <c r="X186" s="30"/>
      <c r="Y186" s="30"/>
      <c r="Z186" s="31" t="s">
        <v>1556</v>
      </c>
      <c r="AA186" s="30"/>
      <c r="AE186" t="s">
        <v>1555</v>
      </c>
      <c r="AG186" t="s">
        <v>1554</v>
      </c>
    </row>
    <row r="187" spans="1:33" ht="14.45" customHeight="1">
      <c r="A187" s="1"/>
      <c r="B187" s="30" t="s">
        <v>1560</v>
      </c>
      <c r="C187" s="30" t="s">
        <v>1561</v>
      </c>
      <c r="D187" s="30" t="s">
        <v>1561</v>
      </c>
      <c r="E187" s="30"/>
      <c r="F187" s="31" t="s">
        <v>1559</v>
      </c>
      <c r="G187" s="31" t="s">
        <v>1558</v>
      </c>
      <c r="H187" s="30" t="s">
        <v>1469</v>
      </c>
      <c r="I187" s="32"/>
      <c r="J187" s="32" t="s">
        <v>1557</v>
      </c>
      <c r="K187" s="32"/>
      <c r="L187" s="30" t="s">
        <v>64</v>
      </c>
      <c r="M187" s="31" t="s">
        <v>1566</v>
      </c>
      <c r="N187" s="33" t="s">
        <v>63</v>
      </c>
      <c r="O187" s="33"/>
      <c r="P187" s="30" t="s">
        <v>69</v>
      </c>
      <c r="Q187" s="30"/>
      <c r="R187" s="30"/>
      <c r="S187" s="32"/>
      <c r="T187" s="32"/>
      <c r="U187" s="30" t="s">
        <v>38</v>
      </c>
      <c r="V187" s="30"/>
      <c r="W187" s="30"/>
      <c r="X187" s="30"/>
      <c r="Y187" s="30"/>
      <c r="Z187" s="31" t="s">
        <v>1565</v>
      </c>
      <c r="AA187" s="30"/>
      <c r="AE187" t="s">
        <v>1564</v>
      </c>
      <c r="AF187" t="s">
        <v>1563</v>
      </c>
      <c r="AG187" t="s">
        <v>1562</v>
      </c>
    </row>
    <row r="188" spans="1:33" ht="14.45" customHeight="1">
      <c r="A188" s="1"/>
      <c r="B188" s="30" t="s">
        <v>1570</v>
      </c>
      <c r="C188" s="30" t="s">
        <v>1571</v>
      </c>
      <c r="D188" s="30" t="s">
        <v>1571</v>
      </c>
      <c r="E188" s="30"/>
      <c r="F188" s="31" t="s">
        <v>1569</v>
      </c>
      <c r="G188" s="31" t="s">
        <v>1568</v>
      </c>
      <c r="H188" s="30" t="s">
        <v>1469</v>
      </c>
      <c r="I188" s="32"/>
      <c r="J188" s="32" t="s">
        <v>1567</v>
      </c>
      <c r="K188" s="32"/>
      <c r="L188" s="30" t="s">
        <v>64</v>
      </c>
      <c r="M188" s="31" t="s">
        <v>1576</v>
      </c>
      <c r="N188" s="33" t="s">
        <v>63</v>
      </c>
      <c r="O188" s="33"/>
      <c r="P188" s="30" t="s">
        <v>69</v>
      </c>
      <c r="Q188" s="30"/>
      <c r="R188" s="30"/>
      <c r="S188" s="32"/>
      <c r="T188" s="32"/>
      <c r="U188" s="30" t="s">
        <v>39</v>
      </c>
      <c r="V188" s="30"/>
      <c r="W188" s="30"/>
      <c r="X188" s="30"/>
      <c r="Y188" s="30"/>
      <c r="Z188" s="31" t="s">
        <v>1575</v>
      </c>
      <c r="AA188" s="30"/>
      <c r="AE188" t="s">
        <v>1574</v>
      </c>
      <c r="AF188" t="s">
        <v>1573</v>
      </c>
      <c r="AG188" t="s">
        <v>1572</v>
      </c>
    </row>
    <row r="189" spans="1:33" ht="14.45" customHeight="1">
      <c r="A189" s="1"/>
      <c r="B189" s="30" t="s">
        <v>1580</v>
      </c>
      <c r="C189" s="30"/>
      <c r="D189" s="30" t="s">
        <v>1581</v>
      </c>
      <c r="E189" s="30"/>
      <c r="F189" s="31" t="s">
        <v>1579</v>
      </c>
      <c r="G189" s="31" t="s">
        <v>1578</v>
      </c>
      <c r="H189" s="30" t="s">
        <v>1469</v>
      </c>
      <c r="I189" s="32"/>
      <c r="J189" s="32" t="s">
        <v>1577</v>
      </c>
      <c r="K189" s="32"/>
      <c r="L189" s="30" t="s">
        <v>129</v>
      </c>
      <c r="M189" s="31" t="s">
        <v>128</v>
      </c>
      <c r="N189" s="33"/>
      <c r="O189" s="33" t="s">
        <v>150</v>
      </c>
      <c r="P189" s="30" t="s">
        <v>69</v>
      </c>
      <c r="Q189" s="30"/>
      <c r="R189" s="30"/>
      <c r="S189" s="32"/>
      <c r="T189" s="32"/>
      <c r="U189" s="30" t="s">
        <v>39</v>
      </c>
      <c r="V189" s="30"/>
      <c r="W189" s="30"/>
      <c r="X189" s="30"/>
      <c r="Y189" s="30"/>
      <c r="Z189" s="31" t="s">
        <v>1584</v>
      </c>
      <c r="AA189" s="30"/>
      <c r="AE189" t="s">
        <v>1583</v>
      </c>
      <c r="AG189" t="s">
        <v>1582</v>
      </c>
    </row>
    <row r="190" spans="1:33" ht="14.45" customHeight="1">
      <c r="A190" s="1"/>
      <c r="B190" s="30" t="s">
        <v>1587</v>
      </c>
      <c r="C190" s="30" t="s">
        <v>1588</v>
      </c>
      <c r="D190" s="30" t="s">
        <v>1588</v>
      </c>
      <c r="E190" s="30"/>
      <c r="F190" s="31" t="s">
        <v>1586</v>
      </c>
      <c r="G190" s="31" t="s">
        <v>1585</v>
      </c>
      <c r="H190" s="30" t="s">
        <v>1469</v>
      </c>
      <c r="I190" s="32"/>
      <c r="J190" s="32" t="s">
        <v>1093</v>
      </c>
      <c r="K190" s="32"/>
      <c r="L190" s="30" t="s">
        <v>64</v>
      </c>
      <c r="M190" s="31" t="s">
        <v>1092</v>
      </c>
      <c r="N190" s="33" t="s">
        <v>63</v>
      </c>
      <c r="O190" s="33"/>
      <c r="P190" s="30" t="s">
        <v>69</v>
      </c>
      <c r="Q190" s="30"/>
      <c r="R190" s="30"/>
      <c r="S190" s="32"/>
      <c r="T190" s="32"/>
      <c r="U190" s="30" t="s">
        <v>38</v>
      </c>
      <c r="V190" s="30"/>
      <c r="W190" s="30"/>
      <c r="X190" s="30"/>
      <c r="Y190" s="30"/>
      <c r="Z190" s="31" t="s">
        <v>1592</v>
      </c>
      <c r="AA190" s="30"/>
      <c r="AE190" t="s">
        <v>1591</v>
      </c>
      <c r="AF190" t="s">
        <v>1590</v>
      </c>
      <c r="AG190" t="s">
        <v>1589</v>
      </c>
    </row>
    <row r="191" spans="1:33" ht="14.45" customHeight="1">
      <c r="A191" s="1"/>
      <c r="B191" s="30" t="s">
        <v>1596</v>
      </c>
      <c r="C191" s="30" t="s">
        <v>1597</v>
      </c>
      <c r="D191" s="30" t="s">
        <v>1597</v>
      </c>
      <c r="E191" s="30"/>
      <c r="F191" s="31" t="s">
        <v>1595</v>
      </c>
      <c r="G191" s="31" t="s">
        <v>1594</v>
      </c>
      <c r="H191" s="30" t="s">
        <v>1469</v>
      </c>
      <c r="I191" s="32"/>
      <c r="J191" s="32" t="s">
        <v>1593</v>
      </c>
      <c r="K191" s="32"/>
      <c r="L191" s="30" t="s">
        <v>64</v>
      </c>
      <c r="M191" s="31" t="s">
        <v>354</v>
      </c>
      <c r="N191" s="33" t="s">
        <v>63</v>
      </c>
      <c r="O191" s="33"/>
      <c r="P191" s="30" t="s">
        <v>69</v>
      </c>
      <c r="Q191" s="30"/>
      <c r="R191" s="30"/>
      <c r="S191" s="32"/>
      <c r="T191" s="32"/>
      <c r="U191" s="30" t="s">
        <v>38</v>
      </c>
      <c r="V191" s="30"/>
      <c r="W191" s="30"/>
      <c r="X191" s="30"/>
      <c r="Y191" s="30"/>
      <c r="Z191" s="31" t="s">
        <v>1601</v>
      </c>
      <c r="AA191" s="30"/>
      <c r="AE191" t="s">
        <v>1600</v>
      </c>
      <c r="AF191" t="s">
        <v>1599</v>
      </c>
      <c r="AG191" t="s">
        <v>1598</v>
      </c>
    </row>
    <row r="192" spans="1:33" ht="14.45" customHeight="1">
      <c r="A192" s="1"/>
      <c r="B192" s="30" t="s">
        <v>1605</v>
      </c>
      <c r="C192" s="30"/>
      <c r="D192" s="30" t="s">
        <v>1606</v>
      </c>
      <c r="E192" s="30"/>
      <c r="F192" s="31" t="s">
        <v>1604</v>
      </c>
      <c r="G192" s="31" t="s">
        <v>1603</v>
      </c>
      <c r="H192" s="30" t="s">
        <v>62</v>
      </c>
      <c r="I192" s="32"/>
      <c r="J192" s="32"/>
      <c r="K192" s="32" t="s">
        <v>1602</v>
      </c>
      <c r="L192" s="30" t="s">
        <v>129</v>
      </c>
      <c r="M192" s="31" t="s">
        <v>1610</v>
      </c>
      <c r="N192" s="33"/>
      <c r="O192" s="33" t="s">
        <v>150</v>
      </c>
      <c r="P192" s="30" t="s">
        <v>69</v>
      </c>
      <c r="Q192" s="30"/>
      <c r="R192" s="30"/>
      <c r="S192" s="32"/>
      <c r="T192" s="32"/>
      <c r="U192" s="30" t="s">
        <v>38</v>
      </c>
      <c r="V192" s="30"/>
      <c r="W192" s="30"/>
      <c r="X192" s="30"/>
      <c r="Y192" s="30"/>
      <c r="Z192" s="31" t="s">
        <v>1609</v>
      </c>
      <c r="AA192" s="30"/>
      <c r="AE192" t="s">
        <v>1608</v>
      </c>
      <c r="AG192" t="s">
        <v>1607</v>
      </c>
    </row>
    <row r="193" spans="1:33" ht="14.45" customHeight="1">
      <c r="A193" s="1"/>
      <c r="B193" s="30" t="s">
        <v>1614</v>
      </c>
      <c r="C193" s="30" t="s">
        <v>1615</v>
      </c>
      <c r="D193" s="30" t="s">
        <v>1615</v>
      </c>
      <c r="E193" s="30"/>
      <c r="F193" s="31" t="s">
        <v>1613</v>
      </c>
      <c r="G193" s="31" t="s">
        <v>1612</v>
      </c>
      <c r="H193" s="30" t="s">
        <v>62</v>
      </c>
      <c r="I193" s="32"/>
      <c r="J193" s="32" t="s">
        <v>1611</v>
      </c>
      <c r="K193" s="32"/>
      <c r="L193" s="30" t="s">
        <v>64</v>
      </c>
      <c r="M193" s="31" t="s">
        <v>1390</v>
      </c>
      <c r="N193" s="33" t="s">
        <v>63</v>
      </c>
      <c r="O193" s="33"/>
      <c r="P193" s="30" t="s">
        <v>69</v>
      </c>
      <c r="Q193" s="30"/>
      <c r="R193" s="30"/>
      <c r="S193" s="32"/>
      <c r="T193" s="32"/>
      <c r="U193" s="30" t="s">
        <v>37</v>
      </c>
      <c r="V193" s="30"/>
      <c r="W193" s="30"/>
      <c r="X193" s="30"/>
      <c r="Y193" s="30"/>
      <c r="Z193" s="31" t="s">
        <v>1619</v>
      </c>
      <c r="AA193" s="30"/>
      <c r="AE193" t="s">
        <v>1618</v>
      </c>
      <c r="AF193" t="s">
        <v>1617</v>
      </c>
      <c r="AG193" t="s">
        <v>1616</v>
      </c>
    </row>
    <row r="194" spans="1:33" ht="14.45" customHeight="1">
      <c r="A194" s="1"/>
      <c r="B194" s="30" t="s">
        <v>1623</v>
      </c>
      <c r="C194" s="30" t="s">
        <v>1624</v>
      </c>
      <c r="D194" s="30" t="s">
        <v>1624</v>
      </c>
      <c r="E194" s="30"/>
      <c r="F194" s="31" t="s">
        <v>1622</v>
      </c>
      <c r="G194" s="31" t="s">
        <v>1621</v>
      </c>
      <c r="H194" s="30" t="s">
        <v>62</v>
      </c>
      <c r="I194" s="32"/>
      <c r="J194" s="32" t="s">
        <v>1620</v>
      </c>
      <c r="K194" s="32"/>
      <c r="L194" s="30" t="s">
        <v>64</v>
      </c>
      <c r="M194" s="31" t="s">
        <v>1073</v>
      </c>
      <c r="N194" s="33" t="s">
        <v>63</v>
      </c>
      <c r="O194" s="33"/>
      <c r="P194" s="30" t="s">
        <v>69</v>
      </c>
      <c r="Q194" s="30"/>
      <c r="R194" s="30"/>
      <c r="S194" s="32"/>
      <c r="T194" s="32"/>
      <c r="U194" s="30" t="s">
        <v>37</v>
      </c>
      <c r="V194" s="30"/>
      <c r="W194" s="30"/>
      <c r="X194" s="30"/>
      <c r="Y194" s="30"/>
      <c r="Z194" s="31" t="s">
        <v>1628</v>
      </c>
      <c r="AA194" s="30"/>
      <c r="AE194" t="s">
        <v>1627</v>
      </c>
      <c r="AF194" t="s">
        <v>1626</v>
      </c>
      <c r="AG194" t="s">
        <v>1625</v>
      </c>
    </row>
    <row r="195" spans="1:33" ht="14.45" customHeight="1">
      <c r="A195" s="1"/>
      <c r="B195" s="30" t="s">
        <v>1632</v>
      </c>
      <c r="C195" s="30" t="s">
        <v>1633</v>
      </c>
      <c r="D195" s="30" t="s">
        <v>1633</v>
      </c>
      <c r="E195" s="30"/>
      <c r="F195" s="31" t="s">
        <v>1631</v>
      </c>
      <c r="G195" s="31" t="s">
        <v>1630</v>
      </c>
      <c r="H195" s="30" t="s">
        <v>62</v>
      </c>
      <c r="I195" s="32"/>
      <c r="J195" s="32" t="s">
        <v>1629</v>
      </c>
      <c r="K195" s="32"/>
      <c r="L195" s="30" t="s">
        <v>64</v>
      </c>
      <c r="M195" s="31" t="s">
        <v>616</v>
      </c>
      <c r="N195" s="33" t="s">
        <v>63</v>
      </c>
      <c r="O195" s="33"/>
      <c r="P195" s="30" t="s">
        <v>69</v>
      </c>
      <c r="Q195" s="30"/>
      <c r="R195" s="30"/>
      <c r="S195" s="32"/>
      <c r="T195" s="32"/>
      <c r="U195" s="30" t="s">
        <v>37</v>
      </c>
      <c r="V195" s="30"/>
      <c r="W195" s="30"/>
      <c r="X195" s="30"/>
      <c r="Y195" s="30"/>
      <c r="Z195" s="31" t="s">
        <v>1637</v>
      </c>
      <c r="AA195" s="30"/>
      <c r="AE195" t="s">
        <v>1636</v>
      </c>
      <c r="AF195" t="s">
        <v>1635</v>
      </c>
      <c r="AG195" t="s">
        <v>1634</v>
      </c>
    </row>
    <row r="196" spans="1:33" ht="14.45" customHeight="1">
      <c r="A196" s="1"/>
      <c r="B196" s="30" t="s">
        <v>1641</v>
      </c>
      <c r="C196" s="30"/>
      <c r="D196" s="30" t="s">
        <v>1642</v>
      </c>
      <c r="E196" s="30"/>
      <c r="F196" s="31" t="s">
        <v>1640</v>
      </c>
      <c r="G196" s="31" t="s">
        <v>1639</v>
      </c>
      <c r="H196" s="30" t="s">
        <v>62</v>
      </c>
      <c r="I196" s="32"/>
      <c r="J196" s="32" t="s">
        <v>1638</v>
      </c>
      <c r="K196" s="32"/>
      <c r="L196" s="30" t="s">
        <v>129</v>
      </c>
      <c r="M196" s="31" t="s">
        <v>109</v>
      </c>
      <c r="N196" s="33"/>
      <c r="O196" s="33" t="s">
        <v>150</v>
      </c>
      <c r="P196" s="30" t="s">
        <v>69</v>
      </c>
      <c r="Q196" s="30"/>
      <c r="R196" s="30"/>
      <c r="S196" s="32"/>
      <c r="T196" s="32"/>
      <c r="U196" s="30" t="s">
        <v>37</v>
      </c>
      <c r="V196" s="30"/>
      <c r="W196" s="30"/>
      <c r="X196" s="30"/>
      <c r="Y196" s="30"/>
      <c r="Z196" s="31" t="s">
        <v>1645</v>
      </c>
      <c r="AA196" s="30"/>
      <c r="AE196" t="s">
        <v>1644</v>
      </c>
      <c r="AG196" t="s">
        <v>1643</v>
      </c>
    </row>
    <row r="197" spans="1:33" ht="14.45" customHeight="1">
      <c r="A197" s="1"/>
      <c r="B197" s="30" t="s">
        <v>1649</v>
      </c>
      <c r="C197" s="30"/>
      <c r="D197" s="30" t="s">
        <v>1650</v>
      </c>
      <c r="E197" s="30"/>
      <c r="F197" s="31" t="s">
        <v>1648</v>
      </c>
      <c r="G197" s="31" t="s">
        <v>1647</v>
      </c>
      <c r="H197" s="30" t="s">
        <v>62</v>
      </c>
      <c r="I197" s="32"/>
      <c r="J197" s="32" t="s">
        <v>1646</v>
      </c>
      <c r="K197" s="32"/>
      <c r="L197" s="30" t="s">
        <v>129</v>
      </c>
      <c r="M197" s="31" t="s">
        <v>139</v>
      </c>
      <c r="N197" s="33"/>
      <c r="O197" s="33" t="s">
        <v>150</v>
      </c>
      <c r="P197" s="30" t="s">
        <v>69</v>
      </c>
      <c r="Q197" s="30"/>
      <c r="R197" s="30"/>
      <c r="S197" s="32"/>
      <c r="T197" s="32"/>
      <c r="U197" s="30" t="s">
        <v>39</v>
      </c>
      <c r="V197" s="30"/>
      <c r="W197" s="30"/>
      <c r="X197" s="30"/>
      <c r="Y197" s="30"/>
      <c r="Z197" s="31" t="s">
        <v>1653</v>
      </c>
      <c r="AA197" s="30"/>
      <c r="AE197" t="s">
        <v>1652</v>
      </c>
      <c r="AG197" t="s">
        <v>1651</v>
      </c>
    </row>
    <row r="198" spans="1:33" ht="14.45" customHeight="1">
      <c r="A198" s="1"/>
      <c r="B198" s="30" t="s">
        <v>1657</v>
      </c>
      <c r="C198" s="30" t="s">
        <v>1658</v>
      </c>
      <c r="D198" s="30" t="s">
        <v>1658</v>
      </c>
      <c r="E198" s="30"/>
      <c r="F198" s="31" t="s">
        <v>1656</v>
      </c>
      <c r="G198" s="31" t="s">
        <v>1655</v>
      </c>
      <c r="H198" s="30" t="s">
        <v>62</v>
      </c>
      <c r="I198" s="32"/>
      <c r="J198" s="32" t="s">
        <v>1654</v>
      </c>
      <c r="K198" s="32"/>
      <c r="L198" s="30" t="s">
        <v>64</v>
      </c>
      <c r="M198" s="31" t="s">
        <v>1303</v>
      </c>
      <c r="N198" s="33" t="s">
        <v>63</v>
      </c>
      <c r="O198" s="33"/>
      <c r="P198" s="30" t="s">
        <v>69</v>
      </c>
      <c r="Q198" s="30"/>
      <c r="R198" s="30"/>
      <c r="S198" s="32"/>
      <c r="T198" s="32"/>
      <c r="U198" s="30" t="s">
        <v>37</v>
      </c>
      <c r="V198" s="30"/>
      <c r="W198" s="30"/>
      <c r="X198" s="30"/>
      <c r="Y198" s="30"/>
      <c r="Z198" s="31" t="s">
        <v>1662</v>
      </c>
      <c r="AA198" s="30"/>
      <c r="AE198" t="s">
        <v>1661</v>
      </c>
      <c r="AF198" t="s">
        <v>1660</v>
      </c>
      <c r="AG198" t="s">
        <v>1659</v>
      </c>
    </row>
    <row r="199" spans="1:33" ht="14.45" customHeight="1">
      <c r="A199" s="1"/>
      <c r="B199" s="30" t="s">
        <v>1666</v>
      </c>
      <c r="C199" s="30"/>
      <c r="D199" s="30" t="s">
        <v>1667</v>
      </c>
      <c r="E199" s="30"/>
      <c r="F199" s="31" t="s">
        <v>1665</v>
      </c>
      <c r="G199" s="31" t="s">
        <v>1664</v>
      </c>
      <c r="H199" s="30" t="s">
        <v>62</v>
      </c>
      <c r="I199" s="32"/>
      <c r="J199" s="32" t="s">
        <v>1663</v>
      </c>
      <c r="K199" s="32"/>
      <c r="L199" s="30" t="s">
        <v>129</v>
      </c>
      <c r="M199" s="31" t="s">
        <v>1200</v>
      </c>
      <c r="N199" s="33"/>
      <c r="O199" s="33" t="s">
        <v>150</v>
      </c>
      <c r="P199" s="30" t="s">
        <v>69</v>
      </c>
      <c r="Q199" s="30"/>
      <c r="R199" s="30"/>
      <c r="S199" s="32"/>
      <c r="T199" s="32"/>
      <c r="U199" s="30" t="s">
        <v>38</v>
      </c>
      <c r="V199" s="30"/>
      <c r="W199" s="30"/>
      <c r="X199" s="30"/>
      <c r="Y199" s="30"/>
      <c r="Z199" s="31" t="s">
        <v>1670</v>
      </c>
      <c r="AA199" s="30"/>
      <c r="AE199" t="s">
        <v>1669</v>
      </c>
      <c r="AG199" t="s">
        <v>1668</v>
      </c>
    </row>
    <row r="200" spans="1:33" ht="14.45" customHeight="1">
      <c r="A200" s="1"/>
      <c r="B200" s="30" t="s">
        <v>1673</v>
      </c>
      <c r="C200" s="30"/>
      <c r="D200" s="30" t="s">
        <v>1674</v>
      </c>
      <c r="E200" s="30"/>
      <c r="F200" s="31" t="s">
        <v>1672</v>
      </c>
      <c r="G200" s="31" t="s">
        <v>1671</v>
      </c>
      <c r="H200" s="30" t="s">
        <v>62</v>
      </c>
      <c r="I200" s="32"/>
      <c r="J200" s="32"/>
      <c r="K200" s="32" t="s">
        <v>1333</v>
      </c>
      <c r="L200" s="30" t="s">
        <v>129</v>
      </c>
      <c r="M200" s="31" t="s">
        <v>1678</v>
      </c>
      <c r="N200" s="33"/>
      <c r="O200" s="33" t="s">
        <v>150</v>
      </c>
      <c r="P200" s="30" t="s">
        <v>69</v>
      </c>
      <c r="Q200" s="30"/>
      <c r="R200" s="30"/>
      <c r="S200" s="32"/>
      <c r="T200" s="32"/>
      <c r="U200" s="30" t="s">
        <v>38</v>
      </c>
      <c r="V200" s="30"/>
      <c r="W200" s="30"/>
      <c r="X200" s="30"/>
      <c r="Y200" s="30"/>
      <c r="Z200" s="31" t="s">
        <v>1677</v>
      </c>
      <c r="AA200" s="30"/>
      <c r="AE200" t="s">
        <v>1676</v>
      </c>
      <c r="AG200" t="s">
        <v>1675</v>
      </c>
    </row>
    <row r="201" spans="1:33" ht="14.45" customHeight="1">
      <c r="A201" s="1"/>
      <c r="B201" s="30" t="s">
        <v>1682</v>
      </c>
      <c r="C201" s="30" t="s">
        <v>1683</v>
      </c>
      <c r="D201" s="30" t="s">
        <v>1683</v>
      </c>
      <c r="E201" s="30"/>
      <c r="F201" s="31" t="s">
        <v>1681</v>
      </c>
      <c r="G201" s="31" t="s">
        <v>1680</v>
      </c>
      <c r="H201" s="30" t="s">
        <v>62</v>
      </c>
      <c r="I201" s="32"/>
      <c r="J201" s="32" t="s">
        <v>1679</v>
      </c>
      <c r="K201" s="32"/>
      <c r="L201" s="30" t="s">
        <v>64</v>
      </c>
      <c r="M201" s="31" t="s">
        <v>1688</v>
      </c>
      <c r="N201" s="33" t="s">
        <v>63</v>
      </c>
      <c r="O201" s="33"/>
      <c r="P201" s="30" t="s">
        <v>69</v>
      </c>
      <c r="Q201" s="30"/>
      <c r="R201" s="30"/>
      <c r="S201" s="32"/>
      <c r="T201" s="32"/>
      <c r="U201" s="30" t="s">
        <v>37</v>
      </c>
      <c r="V201" s="30"/>
      <c r="W201" s="30"/>
      <c r="X201" s="30"/>
      <c r="Y201" s="30"/>
      <c r="Z201" s="31" t="s">
        <v>1687</v>
      </c>
      <c r="AA201" s="30"/>
      <c r="AE201" t="s">
        <v>1686</v>
      </c>
      <c r="AF201" t="s">
        <v>1685</v>
      </c>
      <c r="AG201" t="s">
        <v>1684</v>
      </c>
    </row>
    <row r="202" spans="1:33" ht="14.45" customHeight="1">
      <c r="A202" s="1"/>
      <c r="B202" s="30" t="s">
        <v>1692</v>
      </c>
      <c r="C202" s="30" t="s">
        <v>1693</v>
      </c>
      <c r="D202" s="30" t="s">
        <v>1693</v>
      </c>
      <c r="E202" s="30"/>
      <c r="F202" s="31" t="s">
        <v>1691</v>
      </c>
      <c r="G202" s="31" t="s">
        <v>1690</v>
      </c>
      <c r="H202" s="30" t="s">
        <v>62</v>
      </c>
      <c r="I202" s="32"/>
      <c r="J202" s="32" t="s">
        <v>1689</v>
      </c>
      <c r="K202" s="32"/>
      <c r="L202" s="30" t="s">
        <v>64</v>
      </c>
      <c r="M202" s="31" t="s">
        <v>599</v>
      </c>
      <c r="N202" s="33" t="s">
        <v>63</v>
      </c>
      <c r="O202" s="33"/>
      <c r="P202" s="30" t="s">
        <v>69</v>
      </c>
      <c r="Q202" s="30"/>
      <c r="R202" s="30"/>
      <c r="S202" s="32"/>
      <c r="T202" s="32"/>
      <c r="U202" s="30" t="s">
        <v>37</v>
      </c>
      <c r="V202" s="30"/>
      <c r="W202" s="30"/>
      <c r="X202" s="30"/>
      <c r="Y202" s="30"/>
      <c r="Z202" s="31" t="s">
        <v>1697</v>
      </c>
      <c r="AA202" s="30"/>
      <c r="AE202" t="s">
        <v>1696</v>
      </c>
      <c r="AF202" t="s">
        <v>1695</v>
      </c>
      <c r="AG202" t="s">
        <v>1694</v>
      </c>
    </row>
    <row r="203" spans="1:33" ht="14.45" customHeight="1">
      <c r="A203" s="1"/>
      <c r="B203" s="30" t="s">
        <v>1701</v>
      </c>
      <c r="C203" s="30"/>
      <c r="D203" s="30" t="s">
        <v>1702</v>
      </c>
      <c r="E203" s="30"/>
      <c r="F203" s="31" t="s">
        <v>1700</v>
      </c>
      <c r="G203" s="31" t="s">
        <v>1699</v>
      </c>
      <c r="H203" s="30" t="s">
        <v>62</v>
      </c>
      <c r="I203" s="32"/>
      <c r="J203" s="32" t="s">
        <v>1698</v>
      </c>
      <c r="K203" s="32"/>
      <c r="L203" s="30" t="s">
        <v>129</v>
      </c>
      <c r="M203" s="31" t="s">
        <v>438</v>
      </c>
      <c r="N203" s="33"/>
      <c r="O203" s="33" t="s">
        <v>150</v>
      </c>
      <c r="P203" s="30" t="s">
        <v>69</v>
      </c>
      <c r="Q203" s="30"/>
      <c r="R203" s="30"/>
      <c r="S203" s="32"/>
      <c r="T203" s="32"/>
      <c r="U203" s="30" t="s">
        <v>38</v>
      </c>
      <c r="V203" s="30"/>
      <c r="W203" s="30"/>
      <c r="X203" s="30"/>
      <c r="Y203" s="30"/>
      <c r="Z203" s="31" t="s">
        <v>1705</v>
      </c>
      <c r="AA203" s="30"/>
      <c r="AE203" t="s">
        <v>1704</v>
      </c>
      <c r="AG203" t="s">
        <v>1703</v>
      </c>
    </row>
    <row r="204" spans="1:33" ht="14.45" customHeight="1">
      <c r="A204" s="1"/>
      <c r="B204" s="30" t="s">
        <v>1709</v>
      </c>
      <c r="C204" s="30"/>
      <c r="D204" s="30" t="s">
        <v>1702</v>
      </c>
      <c r="E204" s="30"/>
      <c r="F204" s="31" t="s">
        <v>1708</v>
      </c>
      <c r="G204" s="31" t="s">
        <v>1707</v>
      </c>
      <c r="H204" s="30" t="s">
        <v>62</v>
      </c>
      <c r="I204" s="32"/>
      <c r="J204" s="32"/>
      <c r="K204" s="32" t="s">
        <v>1706</v>
      </c>
      <c r="L204" s="30" t="s">
        <v>129</v>
      </c>
      <c r="M204" s="31" t="s">
        <v>438</v>
      </c>
      <c r="N204" s="33"/>
      <c r="O204" s="33" t="s">
        <v>150</v>
      </c>
      <c r="P204" s="30" t="s">
        <v>69</v>
      </c>
      <c r="Q204" s="30"/>
      <c r="R204" s="30"/>
      <c r="S204" s="32"/>
      <c r="T204" s="32"/>
      <c r="U204" s="30" t="s">
        <v>38</v>
      </c>
      <c r="V204" s="30"/>
      <c r="W204" s="30"/>
      <c r="X204" s="30"/>
      <c r="Y204" s="30"/>
      <c r="Z204" s="31" t="s">
        <v>1712</v>
      </c>
      <c r="AA204" s="30"/>
      <c r="AE204" t="s">
        <v>1711</v>
      </c>
      <c r="AG204" t="s">
        <v>1710</v>
      </c>
    </row>
    <row r="205" spans="1:33" ht="14.45" customHeight="1">
      <c r="A205" s="1"/>
      <c r="B205" s="30" t="s">
        <v>1715</v>
      </c>
      <c r="C205" s="30" t="s">
        <v>1716</v>
      </c>
      <c r="D205" s="30" t="s">
        <v>1716</v>
      </c>
      <c r="E205" s="30"/>
      <c r="F205" s="31" t="s">
        <v>1714</v>
      </c>
      <c r="G205" s="31" t="s">
        <v>1713</v>
      </c>
      <c r="H205" s="30" t="s">
        <v>62</v>
      </c>
      <c r="I205" s="32"/>
      <c r="J205" s="32" t="s">
        <v>1248</v>
      </c>
      <c r="K205" s="32"/>
      <c r="L205" s="30" t="s">
        <v>64</v>
      </c>
      <c r="M205" s="31" t="s">
        <v>1721</v>
      </c>
      <c r="N205" s="33" t="s">
        <v>63</v>
      </c>
      <c r="O205" s="33"/>
      <c r="P205" s="30" t="s">
        <v>69</v>
      </c>
      <c r="Q205" s="30"/>
      <c r="R205" s="30"/>
      <c r="S205" s="32"/>
      <c r="T205" s="32"/>
      <c r="U205" s="30" t="s">
        <v>37</v>
      </c>
      <c r="V205" s="30"/>
      <c r="W205" s="30"/>
      <c r="X205" s="30"/>
      <c r="Y205" s="30"/>
      <c r="Z205" s="31" t="s">
        <v>1720</v>
      </c>
      <c r="AA205" s="30"/>
      <c r="AE205" t="s">
        <v>1719</v>
      </c>
      <c r="AF205" t="s">
        <v>1718</v>
      </c>
      <c r="AG205" t="s">
        <v>1717</v>
      </c>
    </row>
    <row r="206" spans="1:33" ht="14.45" customHeight="1">
      <c r="A206" s="1"/>
      <c r="B206" s="30" t="s">
        <v>1725</v>
      </c>
      <c r="C206" s="30" t="s">
        <v>1728</v>
      </c>
      <c r="D206" s="30" t="s">
        <v>1726</v>
      </c>
      <c r="E206" s="30"/>
      <c r="F206" s="31" t="s">
        <v>1724</v>
      </c>
      <c r="G206" s="31" t="s">
        <v>1723</v>
      </c>
      <c r="H206" s="30" t="s">
        <v>62</v>
      </c>
      <c r="I206" s="32"/>
      <c r="J206" s="32" t="s">
        <v>1722</v>
      </c>
      <c r="K206" s="32"/>
      <c r="L206" s="30" t="s">
        <v>129</v>
      </c>
      <c r="M206" s="31" t="s">
        <v>1732</v>
      </c>
      <c r="N206" s="33"/>
      <c r="O206" s="33" t="s">
        <v>150</v>
      </c>
      <c r="P206" s="30" t="s">
        <v>69</v>
      </c>
      <c r="Q206" s="30"/>
      <c r="R206" s="30"/>
      <c r="S206" s="32"/>
      <c r="T206" s="32"/>
      <c r="U206" s="30" t="s">
        <v>45</v>
      </c>
      <c r="V206" s="30"/>
      <c r="W206" s="30"/>
      <c r="X206" s="30"/>
      <c r="Y206" s="30"/>
      <c r="Z206" s="31" t="s">
        <v>1731</v>
      </c>
      <c r="AA206" s="30"/>
      <c r="AE206" t="s">
        <v>1730</v>
      </c>
      <c r="AF206" t="s">
        <v>1729</v>
      </c>
      <c r="AG206" t="s">
        <v>1727</v>
      </c>
    </row>
    <row r="207" spans="1:33" ht="14.45" customHeight="1">
      <c r="A207" s="1"/>
      <c r="B207" s="30" t="s">
        <v>1736</v>
      </c>
      <c r="C207" s="30"/>
      <c r="D207" s="30" t="s">
        <v>1737</v>
      </c>
      <c r="E207" s="30"/>
      <c r="F207" s="31" t="s">
        <v>1735</v>
      </c>
      <c r="G207" s="31" t="s">
        <v>1734</v>
      </c>
      <c r="H207" s="30" t="s">
        <v>62</v>
      </c>
      <c r="I207" s="32"/>
      <c r="J207" s="32" t="s">
        <v>1733</v>
      </c>
      <c r="K207" s="32"/>
      <c r="L207" s="30" t="s">
        <v>129</v>
      </c>
      <c r="M207" s="31" t="s">
        <v>76</v>
      </c>
      <c r="N207" s="33"/>
      <c r="O207" s="33" t="s">
        <v>150</v>
      </c>
      <c r="P207" s="30" t="s">
        <v>69</v>
      </c>
      <c r="Q207" s="30"/>
      <c r="R207" s="30"/>
      <c r="S207" s="32"/>
      <c r="T207" s="32"/>
      <c r="U207" s="30" t="s">
        <v>38</v>
      </c>
      <c r="V207" s="30"/>
      <c r="W207" s="30"/>
      <c r="X207" s="30"/>
      <c r="Y207" s="30"/>
      <c r="Z207" s="31" t="s">
        <v>1740</v>
      </c>
      <c r="AA207" s="30"/>
      <c r="AE207" t="s">
        <v>1739</v>
      </c>
      <c r="AG207" t="s">
        <v>1738</v>
      </c>
    </row>
    <row r="208" spans="1:33" ht="14.45" customHeight="1">
      <c r="A208" s="1"/>
      <c r="B208" s="30" t="s">
        <v>1744</v>
      </c>
      <c r="C208" s="30"/>
      <c r="D208" s="30" t="s">
        <v>1745</v>
      </c>
      <c r="E208" s="30"/>
      <c r="F208" s="31" t="s">
        <v>1743</v>
      </c>
      <c r="G208" s="31" t="s">
        <v>1742</v>
      </c>
      <c r="H208" s="30" t="s">
        <v>62</v>
      </c>
      <c r="I208" s="32"/>
      <c r="J208" s="32"/>
      <c r="K208" s="32" t="s">
        <v>1741</v>
      </c>
      <c r="L208" s="30" t="s">
        <v>129</v>
      </c>
      <c r="M208" s="31" t="s">
        <v>1749</v>
      </c>
      <c r="N208" s="33"/>
      <c r="O208" s="33" t="s">
        <v>150</v>
      </c>
      <c r="P208" s="30" t="s">
        <v>69</v>
      </c>
      <c r="Q208" s="30"/>
      <c r="R208" s="30"/>
      <c r="S208" s="32"/>
      <c r="T208" s="32"/>
      <c r="U208" s="30" t="s">
        <v>39</v>
      </c>
      <c r="V208" s="30"/>
      <c r="W208" s="30"/>
      <c r="X208" s="30"/>
      <c r="Y208" s="30"/>
      <c r="Z208" s="31" t="s">
        <v>1748</v>
      </c>
      <c r="AA208" s="30"/>
      <c r="AE208" t="s">
        <v>1747</v>
      </c>
      <c r="AG208" t="s">
        <v>1746</v>
      </c>
    </row>
    <row r="209" spans="1:33" ht="14.45" customHeight="1">
      <c r="A209" s="1"/>
      <c r="B209" s="30" t="s">
        <v>1753</v>
      </c>
      <c r="C209" s="30"/>
      <c r="D209" s="30" t="s">
        <v>1754</v>
      </c>
      <c r="E209" s="30"/>
      <c r="F209" s="31" t="s">
        <v>1752</v>
      </c>
      <c r="G209" s="31" t="s">
        <v>1751</v>
      </c>
      <c r="H209" s="30" t="s">
        <v>62</v>
      </c>
      <c r="I209" s="32"/>
      <c r="J209" s="32" t="s">
        <v>1750</v>
      </c>
      <c r="K209" s="32"/>
      <c r="L209" s="30" t="s">
        <v>129</v>
      </c>
      <c r="M209" s="31" t="s">
        <v>413</v>
      </c>
      <c r="N209" s="33"/>
      <c r="O209" s="33" t="s">
        <v>150</v>
      </c>
      <c r="P209" s="30" t="s">
        <v>69</v>
      </c>
      <c r="Q209" s="30"/>
      <c r="R209" s="30"/>
      <c r="S209" s="32"/>
      <c r="T209" s="32"/>
      <c r="U209" s="30" t="s">
        <v>39</v>
      </c>
      <c r="V209" s="30"/>
      <c r="W209" s="30"/>
      <c r="X209" s="30"/>
      <c r="Y209" s="30"/>
      <c r="Z209" s="31" t="s">
        <v>1757</v>
      </c>
      <c r="AA209" s="30"/>
      <c r="AE209" t="s">
        <v>1756</v>
      </c>
      <c r="AG209" t="s">
        <v>1755</v>
      </c>
    </row>
    <row r="210" spans="1:33" ht="14.45" customHeight="1">
      <c r="A210" s="1"/>
      <c r="B210" s="30" t="s">
        <v>1761</v>
      </c>
      <c r="C210" s="30"/>
      <c r="D210" s="30" t="s">
        <v>1762</v>
      </c>
      <c r="E210" s="30"/>
      <c r="F210" s="31" t="s">
        <v>1760</v>
      </c>
      <c r="G210" s="31" t="s">
        <v>1759</v>
      </c>
      <c r="H210" s="30" t="s">
        <v>62</v>
      </c>
      <c r="I210" s="32"/>
      <c r="J210" s="32" t="s">
        <v>1758</v>
      </c>
      <c r="K210" s="32"/>
      <c r="L210" s="30" t="s">
        <v>129</v>
      </c>
      <c r="M210" s="31" t="s">
        <v>1766</v>
      </c>
      <c r="N210" s="33"/>
      <c r="O210" s="33" t="s">
        <v>150</v>
      </c>
      <c r="P210" s="30" t="s">
        <v>69</v>
      </c>
      <c r="Q210" s="30"/>
      <c r="R210" s="30"/>
      <c r="S210" s="32"/>
      <c r="T210" s="32"/>
      <c r="U210" s="30" t="s">
        <v>37</v>
      </c>
      <c r="V210" s="30"/>
      <c r="W210" s="30"/>
      <c r="X210" s="30"/>
      <c r="Y210" s="30"/>
      <c r="Z210" s="31" t="s">
        <v>1765</v>
      </c>
      <c r="AA210" s="30"/>
      <c r="AE210" t="s">
        <v>1764</v>
      </c>
      <c r="AG210" t="s">
        <v>1763</v>
      </c>
    </row>
    <row r="211" spans="1:33" ht="14.45" customHeight="1">
      <c r="A211" s="1"/>
      <c r="B211" s="30" t="s">
        <v>1770</v>
      </c>
      <c r="C211" s="30" t="s">
        <v>1771</v>
      </c>
      <c r="D211" s="30" t="s">
        <v>1771</v>
      </c>
      <c r="E211" s="30"/>
      <c r="F211" s="31" t="s">
        <v>1769</v>
      </c>
      <c r="G211" s="31" t="s">
        <v>1768</v>
      </c>
      <c r="H211" s="30" t="s">
        <v>62</v>
      </c>
      <c r="I211" s="32"/>
      <c r="J211" s="32" t="s">
        <v>1767</v>
      </c>
      <c r="K211" s="32"/>
      <c r="L211" s="30" t="s">
        <v>64</v>
      </c>
      <c r="M211" s="31" t="s">
        <v>1776</v>
      </c>
      <c r="N211" s="33" t="s">
        <v>63</v>
      </c>
      <c r="O211" s="33"/>
      <c r="P211" s="30" t="s">
        <v>69</v>
      </c>
      <c r="Q211" s="30"/>
      <c r="R211" s="30"/>
      <c r="S211" s="32"/>
      <c r="T211" s="32"/>
      <c r="U211" s="30" t="s">
        <v>37</v>
      </c>
      <c r="V211" s="30"/>
      <c r="W211" s="30"/>
      <c r="X211" s="30"/>
      <c r="Y211" s="30"/>
      <c r="Z211" s="31" t="s">
        <v>1775</v>
      </c>
      <c r="AA211" s="30"/>
      <c r="AE211" t="s">
        <v>1774</v>
      </c>
      <c r="AF211" t="s">
        <v>1773</v>
      </c>
      <c r="AG211" t="s">
        <v>1772</v>
      </c>
    </row>
    <row r="212" spans="1:33" ht="14.45" customHeight="1">
      <c r="A212" s="1"/>
      <c r="B212" s="30" t="s">
        <v>1780</v>
      </c>
      <c r="C212" s="30" t="s">
        <v>1781</v>
      </c>
      <c r="D212" s="30" t="s">
        <v>1781</v>
      </c>
      <c r="E212" s="30"/>
      <c r="F212" s="31" t="s">
        <v>1779</v>
      </c>
      <c r="G212" s="31" t="s">
        <v>1778</v>
      </c>
      <c r="H212" s="30" t="s">
        <v>62</v>
      </c>
      <c r="I212" s="32"/>
      <c r="J212" s="32" t="s">
        <v>1777</v>
      </c>
      <c r="K212" s="32"/>
      <c r="L212" s="30" t="s">
        <v>64</v>
      </c>
      <c r="M212" s="31" t="s">
        <v>1786</v>
      </c>
      <c r="N212" s="33" t="s">
        <v>63</v>
      </c>
      <c r="O212" s="33"/>
      <c r="P212" s="30" t="s">
        <v>69</v>
      </c>
      <c r="Q212" s="30"/>
      <c r="R212" s="30"/>
      <c r="S212" s="32"/>
      <c r="T212" s="32"/>
      <c r="U212" s="30" t="s">
        <v>37</v>
      </c>
      <c r="V212" s="30"/>
      <c r="W212" s="30"/>
      <c r="X212" s="30"/>
      <c r="Y212" s="30"/>
      <c r="Z212" s="31" t="s">
        <v>1785</v>
      </c>
      <c r="AA212" s="30"/>
      <c r="AE212" t="s">
        <v>1784</v>
      </c>
      <c r="AF212" t="s">
        <v>1783</v>
      </c>
      <c r="AG212" t="s">
        <v>1782</v>
      </c>
    </row>
    <row r="213" spans="1:33" ht="14.45" customHeight="1">
      <c r="A213" s="1"/>
      <c r="B213" s="30" t="s">
        <v>1790</v>
      </c>
      <c r="C213" s="30" t="s">
        <v>1791</v>
      </c>
      <c r="D213" s="30" t="s">
        <v>1791</v>
      </c>
      <c r="E213" s="30"/>
      <c r="F213" s="31" t="s">
        <v>1789</v>
      </c>
      <c r="G213" s="31" t="s">
        <v>1788</v>
      </c>
      <c r="H213" s="30" t="s">
        <v>62</v>
      </c>
      <c r="I213" s="32"/>
      <c r="J213" s="32" t="s">
        <v>1787</v>
      </c>
      <c r="K213" s="32"/>
      <c r="L213" s="30" t="s">
        <v>64</v>
      </c>
      <c r="M213" s="31" t="s">
        <v>1147</v>
      </c>
      <c r="N213" s="33" t="s">
        <v>63</v>
      </c>
      <c r="O213" s="33"/>
      <c r="P213" s="30" t="s">
        <v>69</v>
      </c>
      <c r="Q213" s="30"/>
      <c r="R213" s="30"/>
      <c r="S213" s="32"/>
      <c r="T213" s="32"/>
      <c r="U213" s="30" t="s">
        <v>38</v>
      </c>
      <c r="V213" s="30"/>
      <c r="W213" s="30"/>
      <c r="X213" s="30"/>
      <c r="Y213" s="30"/>
      <c r="Z213" s="31" t="s">
        <v>1795</v>
      </c>
      <c r="AA213" s="30"/>
      <c r="AE213" t="s">
        <v>1794</v>
      </c>
      <c r="AF213" t="s">
        <v>1793</v>
      </c>
      <c r="AG213" t="s">
        <v>1792</v>
      </c>
    </row>
    <row r="214" spans="1:33" ht="14.45" customHeight="1">
      <c r="A214" s="1"/>
      <c r="B214" s="30" t="s">
        <v>1799</v>
      </c>
      <c r="C214" s="30"/>
      <c r="D214" s="30" t="s">
        <v>1800</v>
      </c>
      <c r="E214" s="30"/>
      <c r="F214" s="31" t="s">
        <v>1798</v>
      </c>
      <c r="G214" s="31" t="s">
        <v>1797</v>
      </c>
      <c r="H214" s="30" t="s">
        <v>62</v>
      </c>
      <c r="I214" s="32"/>
      <c r="J214" s="32" t="s">
        <v>1796</v>
      </c>
      <c r="K214" s="32"/>
      <c r="L214" s="30" t="s">
        <v>129</v>
      </c>
      <c r="M214" s="31" t="s">
        <v>128</v>
      </c>
      <c r="N214" s="33"/>
      <c r="O214" s="33" t="s">
        <v>150</v>
      </c>
      <c r="P214" s="30" t="s">
        <v>69</v>
      </c>
      <c r="Q214" s="30"/>
      <c r="R214" s="30"/>
      <c r="S214" s="32"/>
      <c r="T214" s="32"/>
      <c r="U214" s="30" t="s">
        <v>37</v>
      </c>
      <c r="V214" s="30"/>
      <c r="W214" s="30"/>
      <c r="X214" s="30"/>
      <c r="Y214" s="30"/>
      <c r="Z214" s="31" t="s">
        <v>1803</v>
      </c>
      <c r="AA214" s="30"/>
      <c r="AE214" t="s">
        <v>1802</v>
      </c>
      <c r="AG214" t="s">
        <v>1801</v>
      </c>
    </row>
    <row r="215" spans="1:33" ht="14.45" customHeight="1">
      <c r="A215" s="1"/>
      <c r="B215" s="30" t="s">
        <v>1807</v>
      </c>
      <c r="C215" s="30" t="s">
        <v>1808</v>
      </c>
      <c r="D215" s="30" t="s">
        <v>1808</v>
      </c>
      <c r="E215" s="30"/>
      <c r="F215" s="31" t="s">
        <v>1806</v>
      </c>
      <c r="G215" s="31" t="s">
        <v>1805</v>
      </c>
      <c r="H215" s="30" t="s">
        <v>1804</v>
      </c>
      <c r="I215" s="32"/>
      <c r="J215" s="32" t="s">
        <v>1654</v>
      </c>
      <c r="K215" s="32"/>
      <c r="L215" s="30" t="s">
        <v>64</v>
      </c>
      <c r="M215" s="31" t="s">
        <v>1362</v>
      </c>
      <c r="N215" s="33" t="s">
        <v>63</v>
      </c>
      <c r="O215" s="33"/>
      <c r="P215" s="30" t="s">
        <v>69</v>
      </c>
      <c r="Q215" s="30"/>
      <c r="R215" s="30"/>
      <c r="S215" s="32"/>
      <c r="T215" s="32"/>
      <c r="U215" s="30" t="s">
        <v>38</v>
      </c>
      <c r="V215" s="30"/>
      <c r="W215" s="30"/>
      <c r="X215" s="30"/>
      <c r="Y215" s="30"/>
      <c r="Z215" s="31" t="s">
        <v>1812</v>
      </c>
      <c r="AA215" s="30"/>
      <c r="AE215" t="s">
        <v>1811</v>
      </c>
      <c r="AF215" t="s">
        <v>1810</v>
      </c>
      <c r="AG215" t="s">
        <v>1809</v>
      </c>
    </row>
    <row r="216" spans="1:33" ht="14.45" customHeight="1">
      <c r="A216" s="1"/>
      <c r="B216" s="30" t="s">
        <v>1816</v>
      </c>
      <c r="C216" s="30" t="s">
        <v>1817</v>
      </c>
      <c r="D216" s="30" t="s">
        <v>1817</v>
      </c>
      <c r="E216" s="30"/>
      <c r="F216" s="31" t="s">
        <v>1815</v>
      </c>
      <c r="G216" s="31" t="s">
        <v>1814</v>
      </c>
      <c r="H216" s="30" t="s">
        <v>1804</v>
      </c>
      <c r="I216" s="32"/>
      <c r="J216" s="32" t="s">
        <v>1813</v>
      </c>
      <c r="K216" s="32"/>
      <c r="L216" s="30" t="s">
        <v>64</v>
      </c>
      <c r="M216" s="31" t="s">
        <v>1688</v>
      </c>
      <c r="N216" s="33" t="s">
        <v>63</v>
      </c>
      <c r="O216" s="33"/>
      <c r="P216" s="30" t="s">
        <v>69</v>
      </c>
      <c r="Q216" s="30"/>
      <c r="R216" s="30"/>
      <c r="S216" s="32"/>
      <c r="T216" s="32"/>
      <c r="U216" s="30" t="s">
        <v>37</v>
      </c>
      <c r="V216" s="30"/>
      <c r="W216" s="30"/>
      <c r="X216" s="30"/>
      <c r="Y216" s="30"/>
      <c r="Z216" s="31" t="s">
        <v>1821</v>
      </c>
      <c r="AA216" s="30"/>
      <c r="AE216" t="s">
        <v>1820</v>
      </c>
      <c r="AF216" t="s">
        <v>1819</v>
      </c>
      <c r="AG216" t="s">
        <v>1818</v>
      </c>
    </row>
    <row r="217" spans="1:33" ht="14.45" customHeight="1">
      <c r="A217" s="1"/>
      <c r="B217" s="30" t="s">
        <v>1825</v>
      </c>
      <c r="C217" s="30" t="s">
        <v>1828</v>
      </c>
      <c r="D217" s="30" t="s">
        <v>1826</v>
      </c>
      <c r="E217" s="30"/>
      <c r="F217" s="31" t="s">
        <v>1824</v>
      </c>
      <c r="G217" s="31" t="s">
        <v>1823</v>
      </c>
      <c r="H217" s="30" t="s">
        <v>1804</v>
      </c>
      <c r="I217" s="32"/>
      <c r="J217" s="32" t="s">
        <v>1822</v>
      </c>
      <c r="K217" s="32"/>
      <c r="L217" s="30" t="s">
        <v>129</v>
      </c>
      <c r="M217" s="31" t="s">
        <v>1832</v>
      </c>
      <c r="N217" s="33" t="s">
        <v>63</v>
      </c>
      <c r="O217" s="33"/>
      <c r="P217" s="30" t="s">
        <v>69</v>
      </c>
      <c r="Q217" s="30"/>
      <c r="R217" s="30"/>
      <c r="S217" s="32"/>
      <c r="T217" s="32"/>
      <c r="U217" s="30" t="s">
        <v>46</v>
      </c>
      <c r="V217" s="30"/>
      <c r="W217" s="30"/>
      <c r="X217" s="30"/>
      <c r="Y217" s="30"/>
      <c r="Z217" s="31" t="s">
        <v>1831</v>
      </c>
      <c r="AA217" s="30"/>
      <c r="AE217" t="s">
        <v>1830</v>
      </c>
      <c r="AF217" t="s">
        <v>1829</v>
      </c>
      <c r="AG217" t="s">
        <v>1827</v>
      </c>
    </row>
    <row r="218" spans="1:33" ht="14.45" customHeight="1">
      <c r="A218" s="1"/>
      <c r="B218" s="30" t="s">
        <v>1839</v>
      </c>
      <c r="C218" s="30"/>
      <c r="D218" s="30" t="s">
        <v>1840</v>
      </c>
      <c r="E218" s="30"/>
      <c r="F218" s="31" t="s">
        <v>1838</v>
      </c>
      <c r="G218" s="31" t="s">
        <v>1834</v>
      </c>
      <c r="H218" s="30" t="s">
        <v>1804</v>
      </c>
      <c r="I218" s="32"/>
      <c r="J218" s="32" t="s">
        <v>1833</v>
      </c>
      <c r="K218" s="32"/>
      <c r="L218" s="30" t="s">
        <v>391</v>
      </c>
      <c r="M218" s="31" t="s">
        <v>1362</v>
      </c>
      <c r="N218" s="33"/>
      <c r="O218" s="33" t="s">
        <v>150</v>
      </c>
      <c r="P218" s="30" t="s">
        <v>69</v>
      </c>
      <c r="Q218" s="30"/>
      <c r="R218" s="30" t="s">
        <v>1837</v>
      </c>
      <c r="S218" s="32" t="s">
        <v>1835</v>
      </c>
      <c r="T218" s="32" t="s">
        <v>1836</v>
      </c>
      <c r="U218" s="30" t="s">
        <v>38</v>
      </c>
      <c r="V218" s="30"/>
      <c r="W218" s="30"/>
      <c r="X218" s="30"/>
      <c r="Y218" s="30"/>
      <c r="Z218" s="31" t="s">
        <v>1843</v>
      </c>
      <c r="AA218" s="30"/>
      <c r="AE218" t="s">
        <v>1842</v>
      </c>
      <c r="AG218" t="s">
        <v>1841</v>
      </c>
    </row>
    <row r="219" spans="1:33" ht="14.45" customHeight="1">
      <c r="A219" s="1"/>
      <c r="B219" s="30" t="s">
        <v>1847</v>
      </c>
      <c r="C219" s="30" t="s">
        <v>1848</v>
      </c>
      <c r="D219" s="30" t="s">
        <v>1848</v>
      </c>
      <c r="E219" s="30"/>
      <c r="F219" s="31" t="s">
        <v>1846</v>
      </c>
      <c r="G219" s="31" t="s">
        <v>1845</v>
      </c>
      <c r="H219" s="30" t="s">
        <v>1804</v>
      </c>
      <c r="I219" s="32"/>
      <c r="J219" s="32" t="s">
        <v>1844</v>
      </c>
      <c r="K219" s="32"/>
      <c r="L219" s="30" t="s">
        <v>64</v>
      </c>
      <c r="M219" s="31" t="s">
        <v>1853</v>
      </c>
      <c r="N219" s="33" t="s">
        <v>63</v>
      </c>
      <c r="O219" s="33"/>
      <c r="P219" s="30" t="s">
        <v>69</v>
      </c>
      <c r="Q219" s="30"/>
      <c r="R219" s="30"/>
      <c r="S219" s="32"/>
      <c r="T219" s="32"/>
      <c r="U219" s="30" t="s">
        <v>38</v>
      </c>
      <c r="V219" s="30"/>
      <c r="W219" s="30"/>
      <c r="X219" s="30"/>
      <c r="Y219" s="30"/>
      <c r="Z219" s="31" t="s">
        <v>1852</v>
      </c>
      <c r="AA219" s="30"/>
      <c r="AE219" t="s">
        <v>1851</v>
      </c>
      <c r="AF219" t="s">
        <v>1850</v>
      </c>
      <c r="AG219" t="s">
        <v>1849</v>
      </c>
    </row>
    <row r="220" spans="1:33" ht="14.45" customHeight="1">
      <c r="A220" s="1"/>
      <c r="B220" s="30" t="s">
        <v>1857</v>
      </c>
      <c r="C220" s="30"/>
      <c r="D220" s="30" t="s">
        <v>1858</v>
      </c>
      <c r="E220" s="30"/>
      <c r="F220" s="31" t="s">
        <v>1856</v>
      </c>
      <c r="G220" s="31" t="s">
        <v>1855</v>
      </c>
      <c r="H220" s="30" t="s">
        <v>1804</v>
      </c>
      <c r="I220" s="32"/>
      <c r="J220" s="32" t="s">
        <v>1854</v>
      </c>
      <c r="K220" s="32"/>
      <c r="L220" s="30" t="s">
        <v>129</v>
      </c>
      <c r="M220" s="31" t="s">
        <v>88</v>
      </c>
      <c r="N220" s="33"/>
      <c r="O220" s="33" t="s">
        <v>150</v>
      </c>
      <c r="P220" s="30" t="s">
        <v>69</v>
      </c>
      <c r="Q220" s="30"/>
      <c r="R220" s="30"/>
      <c r="S220" s="32"/>
      <c r="T220" s="32"/>
      <c r="U220" s="30" t="s">
        <v>39</v>
      </c>
      <c r="V220" s="30"/>
      <c r="W220" s="30"/>
      <c r="X220" s="30"/>
      <c r="Y220" s="30"/>
      <c r="Z220" s="31" t="s">
        <v>1861</v>
      </c>
      <c r="AA220" s="30"/>
      <c r="AE220" t="s">
        <v>1860</v>
      </c>
      <c r="AG220" t="s">
        <v>1859</v>
      </c>
    </row>
    <row r="221" spans="1:33" ht="14.45" customHeight="1">
      <c r="A221" s="1"/>
      <c r="B221" s="30" t="s">
        <v>1865</v>
      </c>
      <c r="C221" s="30" t="s">
        <v>1868</v>
      </c>
      <c r="D221" s="30" t="s">
        <v>1866</v>
      </c>
      <c r="E221" s="30"/>
      <c r="F221" s="31" t="s">
        <v>1864</v>
      </c>
      <c r="G221" s="31" t="s">
        <v>1863</v>
      </c>
      <c r="H221" s="30" t="s">
        <v>1804</v>
      </c>
      <c r="I221" s="32"/>
      <c r="J221" s="32" t="s">
        <v>1862</v>
      </c>
      <c r="K221" s="32"/>
      <c r="L221" s="30" t="s">
        <v>129</v>
      </c>
      <c r="M221" s="31" t="s">
        <v>1766</v>
      </c>
      <c r="N221" s="33"/>
      <c r="O221" s="33" t="s">
        <v>501</v>
      </c>
      <c r="P221" s="30" t="s">
        <v>69</v>
      </c>
      <c r="Q221" s="30"/>
      <c r="R221" s="30"/>
      <c r="S221" s="32"/>
      <c r="T221" s="32"/>
      <c r="U221" s="30" t="s">
        <v>45</v>
      </c>
      <c r="V221" s="30"/>
      <c r="W221" s="30"/>
      <c r="X221" s="30"/>
      <c r="Y221" s="30"/>
      <c r="Z221" s="31" t="s">
        <v>1871</v>
      </c>
      <c r="AA221" s="30"/>
      <c r="AE221" t="s">
        <v>1870</v>
      </c>
      <c r="AF221" t="s">
        <v>1869</v>
      </c>
      <c r="AG221" t="s">
        <v>1867</v>
      </c>
    </row>
    <row r="222" spans="1:33" ht="14.45" customHeight="1">
      <c r="A222" s="1"/>
      <c r="B222" s="30" t="s">
        <v>1874</v>
      </c>
      <c r="C222" s="30" t="s">
        <v>1875</v>
      </c>
      <c r="D222" s="30" t="s">
        <v>1875</v>
      </c>
      <c r="E222" s="30"/>
      <c r="F222" s="31" t="s">
        <v>1873</v>
      </c>
      <c r="G222" s="31" t="s">
        <v>1872</v>
      </c>
      <c r="H222" s="30" t="s">
        <v>1804</v>
      </c>
      <c r="I222" s="32"/>
      <c r="J222" s="32" t="s">
        <v>1689</v>
      </c>
      <c r="K222" s="32"/>
      <c r="L222" s="30" t="s">
        <v>64</v>
      </c>
      <c r="M222" s="31" t="s">
        <v>1880</v>
      </c>
      <c r="N222" s="33" t="s">
        <v>63</v>
      </c>
      <c r="O222" s="33"/>
      <c r="P222" s="30" t="s">
        <v>69</v>
      </c>
      <c r="Q222" s="30"/>
      <c r="R222" s="30"/>
      <c r="S222" s="32"/>
      <c r="T222" s="32"/>
      <c r="U222" s="30" t="s">
        <v>37</v>
      </c>
      <c r="V222" s="30"/>
      <c r="W222" s="30"/>
      <c r="X222" s="30"/>
      <c r="Y222" s="30"/>
      <c r="Z222" s="31" t="s">
        <v>1879</v>
      </c>
      <c r="AA222" s="30"/>
      <c r="AE222" t="s">
        <v>1878</v>
      </c>
      <c r="AF222" t="s">
        <v>1877</v>
      </c>
      <c r="AG222" t="s">
        <v>1876</v>
      </c>
    </row>
    <row r="223" spans="1:33" ht="14.45" customHeight="1">
      <c r="A223" s="1"/>
      <c r="B223" s="30" t="s">
        <v>1884</v>
      </c>
      <c r="C223" s="30" t="s">
        <v>1885</v>
      </c>
      <c r="D223" s="30" t="s">
        <v>1885</v>
      </c>
      <c r="E223" s="30"/>
      <c r="F223" s="31" t="s">
        <v>1883</v>
      </c>
      <c r="G223" s="31" t="s">
        <v>1882</v>
      </c>
      <c r="H223" s="30" t="s">
        <v>1804</v>
      </c>
      <c r="I223" s="32"/>
      <c r="J223" s="32" t="s">
        <v>1881</v>
      </c>
      <c r="K223" s="32"/>
      <c r="L223" s="30" t="s">
        <v>64</v>
      </c>
      <c r="M223" s="31" t="s">
        <v>1688</v>
      </c>
      <c r="N223" s="33" t="s">
        <v>63</v>
      </c>
      <c r="O223" s="33"/>
      <c r="P223" s="30" t="s">
        <v>69</v>
      </c>
      <c r="Q223" s="30"/>
      <c r="R223" s="30"/>
      <c r="S223" s="32"/>
      <c r="T223" s="32"/>
      <c r="U223" s="30" t="s">
        <v>37</v>
      </c>
      <c r="V223" s="30"/>
      <c r="W223" s="30"/>
      <c r="X223" s="30"/>
      <c r="Y223" s="30"/>
      <c r="Z223" s="31" t="s">
        <v>1889</v>
      </c>
      <c r="AA223" s="30"/>
      <c r="AE223" t="s">
        <v>1888</v>
      </c>
      <c r="AF223" t="s">
        <v>1887</v>
      </c>
      <c r="AG223" t="s">
        <v>1886</v>
      </c>
    </row>
    <row r="224" spans="1:33" ht="14.45" customHeight="1">
      <c r="A224" s="1"/>
      <c r="B224" s="30" t="s">
        <v>1893</v>
      </c>
      <c r="C224" s="30" t="s">
        <v>1894</v>
      </c>
      <c r="D224" s="30" t="s">
        <v>1894</v>
      </c>
      <c r="E224" s="30"/>
      <c r="F224" s="31" t="s">
        <v>1892</v>
      </c>
      <c r="G224" s="31" t="s">
        <v>1891</v>
      </c>
      <c r="H224" s="30" t="s">
        <v>1804</v>
      </c>
      <c r="I224" s="32"/>
      <c r="J224" s="32" t="s">
        <v>1890</v>
      </c>
      <c r="K224" s="32"/>
      <c r="L224" s="30" t="s">
        <v>64</v>
      </c>
      <c r="M224" s="31" t="s">
        <v>169</v>
      </c>
      <c r="N224" s="33" t="s">
        <v>63</v>
      </c>
      <c r="O224" s="33"/>
      <c r="P224" s="30" t="s">
        <v>69</v>
      </c>
      <c r="Q224" s="30"/>
      <c r="R224" s="30"/>
      <c r="S224" s="32"/>
      <c r="T224" s="32"/>
      <c r="U224" s="30" t="s">
        <v>38</v>
      </c>
      <c r="V224" s="30"/>
      <c r="W224" s="30"/>
      <c r="X224" s="30"/>
      <c r="Y224" s="30"/>
      <c r="Z224" s="31" t="s">
        <v>1898</v>
      </c>
      <c r="AA224" s="30"/>
      <c r="AE224" t="s">
        <v>1897</v>
      </c>
      <c r="AF224" t="s">
        <v>1896</v>
      </c>
      <c r="AG224" t="s">
        <v>1895</v>
      </c>
    </row>
    <row r="225" spans="1:33" ht="14.45" customHeight="1">
      <c r="A225" s="1"/>
      <c r="B225" s="30" t="s">
        <v>1902</v>
      </c>
      <c r="C225" s="30" t="s">
        <v>1903</v>
      </c>
      <c r="D225" s="30" t="s">
        <v>1903</v>
      </c>
      <c r="E225" s="30"/>
      <c r="F225" s="31" t="s">
        <v>1901</v>
      </c>
      <c r="G225" s="31" t="s">
        <v>1900</v>
      </c>
      <c r="H225" s="30" t="s">
        <v>62</v>
      </c>
      <c r="I225" s="32"/>
      <c r="J225" s="32" t="s">
        <v>1899</v>
      </c>
      <c r="K225" s="32"/>
      <c r="L225" s="30" t="s">
        <v>64</v>
      </c>
      <c r="M225" s="31" t="s">
        <v>1908</v>
      </c>
      <c r="N225" s="33" t="s">
        <v>63</v>
      </c>
      <c r="O225" s="33"/>
      <c r="P225" s="30" t="s">
        <v>69</v>
      </c>
      <c r="Q225" s="30"/>
      <c r="R225" s="30"/>
      <c r="S225" s="32"/>
      <c r="T225" s="32"/>
      <c r="U225" s="30" t="s">
        <v>39</v>
      </c>
      <c r="V225" s="30"/>
      <c r="W225" s="30"/>
      <c r="X225" s="30"/>
      <c r="Y225" s="30"/>
      <c r="Z225" s="31" t="s">
        <v>1907</v>
      </c>
      <c r="AA225" s="30"/>
      <c r="AE225" t="s">
        <v>1906</v>
      </c>
      <c r="AF225" t="s">
        <v>1905</v>
      </c>
      <c r="AG225" t="s">
        <v>1904</v>
      </c>
    </row>
    <row r="226" spans="1:33" ht="14.45" customHeight="1">
      <c r="A226" s="1"/>
      <c r="B226" s="30" t="s">
        <v>1911</v>
      </c>
      <c r="C226" s="30" t="s">
        <v>1912</v>
      </c>
      <c r="D226" s="30" t="s">
        <v>1912</v>
      </c>
      <c r="E226" s="30"/>
      <c r="F226" s="31" t="s">
        <v>1910</v>
      </c>
      <c r="G226" s="31" t="s">
        <v>1909</v>
      </c>
      <c r="H226" s="30" t="s">
        <v>62</v>
      </c>
      <c r="I226" s="32"/>
      <c r="J226" s="32" t="s">
        <v>89</v>
      </c>
      <c r="K226" s="32"/>
      <c r="L226" s="30" t="s">
        <v>64</v>
      </c>
      <c r="M226" s="31" t="s">
        <v>1917</v>
      </c>
      <c r="N226" s="33" t="s">
        <v>63</v>
      </c>
      <c r="O226" s="33"/>
      <c r="P226" s="30" t="s">
        <v>69</v>
      </c>
      <c r="Q226" s="30"/>
      <c r="R226" s="30"/>
      <c r="S226" s="32"/>
      <c r="T226" s="32"/>
      <c r="U226" s="30" t="s">
        <v>39</v>
      </c>
      <c r="V226" s="30"/>
      <c r="W226" s="30"/>
      <c r="X226" s="30"/>
      <c r="Y226" s="30"/>
      <c r="Z226" s="31" t="s">
        <v>1916</v>
      </c>
      <c r="AA226" s="30"/>
      <c r="AE226" t="s">
        <v>1915</v>
      </c>
      <c r="AF226" t="s">
        <v>1914</v>
      </c>
      <c r="AG226" t="s">
        <v>1913</v>
      </c>
    </row>
    <row r="227" spans="1:33" ht="14.45" customHeight="1">
      <c r="A227" s="1"/>
      <c r="B227" s="30" t="s">
        <v>1921</v>
      </c>
      <c r="C227" s="30" t="s">
        <v>1922</v>
      </c>
      <c r="D227" s="30" t="s">
        <v>1922</v>
      </c>
      <c r="E227" s="30"/>
      <c r="F227" s="31" t="s">
        <v>1920</v>
      </c>
      <c r="G227" s="31" t="s">
        <v>1919</v>
      </c>
      <c r="H227" s="30" t="s">
        <v>62</v>
      </c>
      <c r="I227" s="32"/>
      <c r="J227" s="32" t="s">
        <v>1918</v>
      </c>
      <c r="K227" s="32"/>
      <c r="L227" s="30" t="s">
        <v>64</v>
      </c>
      <c r="M227" s="31" t="s">
        <v>1927</v>
      </c>
      <c r="N227" s="33" t="s">
        <v>63</v>
      </c>
      <c r="O227" s="33"/>
      <c r="P227" s="30" t="s">
        <v>69</v>
      </c>
      <c r="Q227" s="30"/>
      <c r="R227" s="30"/>
      <c r="S227" s="32"/>
      <c r="T227" s="32"/>
      <c r="U227" s="30" t="s">
        <v>37</v>
      </c>
      <c r="V227" s="30"/>
      <c r="W227" s="30"/>
      <c r="X227" s="30"/>
      <c r="Y227" s="30"/>
      <c r="Z227" s="31" t="s">
        <v>1926</v>
      </c>
      <c r="AA227" s="30"/>
      <c r="AE227" t="s">
        <v>1925</v>
      </c>
      <c r="AF227" t="s">
        <v>1924</v>
      </c>
      <c r="AG227" t="s">
        <v>1923</v>
      </c>
    </row>
    <row r="228" spans="1:33" ht="14.45" customHeight="1">
      <c r="A228" s="1"/>
      <c r="B228" s="30" t="s">
        <v>1931</v>
      </c>
      <c r="C228" s="30"/>
      <c r="D228" s="30" t="s">
        <v>1932</v>
      </c>
      <c r="E228" s="30"/>
      <c r="F228" s="31" t="s">
        <v>1930</v>
      </c>
      <c r="G228" s="31" t="s">
        <v>1929</v>
      </c>
      <c r="H228" s="30" t="s">
        <v>62</v>
      </c>
      <c r="I228" s="32"/>
      <c r="J228" s="32"/>
      <c r="K228" s="32" t="s">
        <v>1928</v>
      </c>
      <c r="L228" s="30" t="s">
        <v>129</v>
      </c>
      <c r="M228" s="31" t="s">
        <v>1390</v>
      </c>
      <c r="N228" s="33"/>
      <c r="O228" s="33" t="s">
        <v>150</v>
      </c>
      <c r="P228" s="30" t="s">
        <v>69</v>
      </c>
      <c r="Q228" s="30"/>
      <c r="R228" s="30"/>
      <c r="S228" s="32"/>
      <c r="T228" s="32"/>
      <c r="U228" s="30" t="s">
        <v>39</v>
      </c>
      <c r="V228" s="30"/>
      <c r="W228" s="30"/>
      <c r="X228" s="30"/>
      <c r="Y228" s="30"/>
      <c r="Z228" s="31" t="s">
        <v>1935</v>
      </c>
      <c r="AA228" s="30"/>
      <c r="AE228" t="s">
        <v>1934</v>
      </c>
      <c r="AG228" t="s">
        <v>1933</v>
      </c>
    </row>
    <row r="229" spans="1:33" ht="14.45" customHeight="1">
      <c r="A229" s="1"/>
      <c r="B229" s="30" t="s">
        <v>1939</v>
      </c>
      <c r="C229" s="30" t="s">
        <v>1940</v>
      </c>
      <c r="D229" s="30" t="s">
        <v>1940</v>
      </c>
      <c r="E229" s="30"/>
      <c r="F229" s="31" t="s">
        <v>1938</v>
      </c>
      <c r="G229" s="31" t="s">
        <v>1937</v>
      </c>
      <c r="H229" s="30" t="s">
        <v>62</v>
      </c>
      <c r="I229" s="32"/>
      <c r="J229" s="32" t="s">
        <v>1936</v>
      </c>
      <c r="K229" s="32"/>
      <c r="L229" s="30" t="s">
        <v>64</v>
      </c>
      <c r="M229" s="31" t="s">
        <v>1927</v>
      </c>
      <c r="N229" s="33" t="s">
        <v>63</v>
      </c>
      <c r="O229" s="33"/>
      <c r="P229" s="30" t="s">
        <v>69</v>
      </c>
      <c r="Q229" s="30"/>
      <c r="R229" s="30"/>
      <c r="S229" s="32"/>
      <c r="T229" s="32"/>
      <c r="U229" s="30" t="s">
        <v>37</v>
      </c>
      <c r="V229" s="30"/>
      <c r="W229" s="30"/>
      <c r="X229" s="30"/>
      <c r="Y229" s="30"/>
      <c r="Z229" s="31" t="s">
        <v>1944</v>
      </c>
      <c r="AA229" s="30"/>
      <c r="AE229" t="s">
        <v>1943</v>
      </c>
      <c r="AF229" t="s">
        <v>1942</v>
      </c>
      <c r="AG229" t="s">
        <v>1941</v>
      </c>
    </row>
    <row r="230" spans="1:33" ht="14.45" customHeight="1">
      <c r="A230" s="1"/>
      <c r="B230" s="30" t="s">
        <v>1948</v>
      </c>
      <c r="C230" s="30"/>
      <c r="D230" s="30" t="s">
        <v>1949</v>
      </c>
      <c r="E230" s="30"/>
      <c r="F230" s="31" t="s">
        <v>1947</v>
      </c>
      <c r="G230" s="31" t="s">
        <v>1946</v>
      </c>
      <c r="H230" s="30" t="s">
        <v>62</v>
      </c>
      <c r="I230" s="32"/>
      <c r="J230" s="32"/>
      <c r="K230" s="32" t="s">
        <v>1945</v>
      </c>
      <c r="L230" s="30" t="s">
        <v>129</v>
      </c>
      <c r="M230" s="31" t="s">
        <v>1953</v>
      </c>
      <c r="N230" s="33"/>
      <c r="O230" s="33" t="s">
        <v>150</v>
      </c>
      <c r="P230" s="30" t="s">
        <v>69</v>
      </c>
      <c r="Q230" s="30"/>
      <c r="R230" s="30"/>
      <c r="S230" s="32"/>
      <c r="T230" s="32"/>
      <c r="U230" s="30" t="s">
        <v>39</v>
      </c>
      <c r="V230" s="30"/>
      <c r="W230" s="30"/>
      <c r="X230" s="30"/>
      <c r="Y230" s="30"/>
      <c r="Z230" s="31" t="s">
        <v>1952</v>
      </c>
      <c r="AA230" s="30"/>
      <c r="AE230" t="s">
        <v>1951</v>
      </c>
      <c r="AG230" t="s">
        <v>1950</v>
      </c>
    </row>
    <row r="231" spans="1:33" ht="14.45" customHeight="1">
      <c r="A231" s="1"/>
      <c r="B231" s="30" t="s">
        <v>1957</v>
      </c>
      <c r="C231" s="30" t="s">
        <v>1958</v>
      </c>
      <c r="D231" s="30" t="s">
        <v>1958</v>
      </c>
      <c r="E231" s="30"/>
      <c r="F231" s="31" t="s">
        <v>1956</v>
      </c>
      <c r="G231" s="31" t="s">
        <v>1955</v>
      </c>
      <c r="H231" s="30" t="s">
        <v>62</v>
      </c>
      <c r="I231" s="32"/>
      <c r="J231" s="32" t="s">
        <v>1954</v>
      </c>
      <c r="K231" s="32"/>
      <c r="L231" s="30" t="s">
        <v>64</v>
      </c>
      <c r="M231" s="31" t="s">
        <v>354</v>
      </c>
      <c r="N231" s="33" t="s">
        <v>63</v>
      </c>
      <c r="O231" s="33"/>
      <c r="P231" s="30" t="s">
        <v>69</v>
      </c>
      <c r="Q231" s="30"/>
      <c r="R231" s="30"/>
      <c r="S231" s="32"/>
      <c r="T231" s="32"/>
      <c r="U231" s="30" t="s">
        <v>37</v>
      </c>
      <c r="V231" s="30"/>
      <c r="W231" s="30"/>
      <c r="X231" s="30"/>
      <c r="Y231" s="30"/>
      <c r="Z231" s="31" t="s">
        <v>1962</v>
      </c>
      <c r="AA231" s="30"/>
      <c r="AE231" t="s">
        <v>1961</v>
      </c>
      <c r="AF231" t="s">
        <v>1960</v>
      </c>
      <c r="AG231" t="s">
        <v>1959</v>
      </c>
    </row>
    <row r="232" spans="1:33" ht="14.45" customHeight="1">
      <c r="A232" s="1"/>
      <c r="B232" s="30" t="s">
        <v>1966</v>
      </c>
      <c r="C232" s="30" t="s">
        <v>1967</v>
      </c>
      <c r="D232" s="30" t="s">
        <v>1967</v>
      </c>
      <c r="E232" s="30"/>
      <c r="F232" s="31" t="s">
        <v>1965</v>
      </c>
      <c r="G232" s="31" t="s">
        <v>1964</v>
      </c>
      <c r="H232" s="30" t="s">
        <v>62</v>
      </c>
      <c r="I232" s="32"/>
      <c r="J232" s="32" t="s">
        <v>1963</v>
      </c>
      <c r="K232" s="32"/>
      <c r="L232" s="30" t="s">
        <v>64</v>
      </c>
      <c r="M232" s="31" t="s">
        <v>1972</v>
      </c>
      <c r="N232" s="33" t="s">
        <v>63</v>
      </c>
      <c r="O232" s="33"/>
      <c r="P232" s="30" t="s">
        <v>69</v>
      </c>
      <c r="Q232" s="30"/>
      <c r="R232" s="30"/>
      <c r="S232" s="32"/>
      <c r="T232" s="32"/>
      <c r="U232" s="30" t="s">
        <v>38</v>
      </c>
      <c r="V232" s="30"/>
      <c r="W232" s="30"/>
      <c r="X232" s="30"/>
      <c r="Y232" s="30"/>
      <c r="Z232" s="31" t="s">
        <v>1971</v>
      </c>
      <c r="AA232" s="30"/>
      <c r="AE232" t="s">
        <v>1970</v>
      </c>
      <c r="AF232" t="s">
        <v>1969</v>
      </c>
      <c r="AG232" t="s">
        <v>1968</v>
      </c>
    </row>
    <row r="233" spans="1:33" ht="14.45" customHeight="1">
      <c r="A233" s="1"/>
      <c r="B233" s="30" t="s">
        <v>1975</v>
      </c>
      <c r="C233" s="30" t="s">
        <v>1976</v>
      </c>
      <c r="D233" s="30" t="s">
        <v>1976</v>
      </c>
      <c r="E233" s="30"/>
      <c r="F233" s="31" t="s">
        <v>1974</v>
      </c>
      <c r="G233" s="31" t="s">
        <v>1973</v>
      </c>
      <c r="H233" s="30" t="s">
        <v>62</v>
      </c>
      <c r="I233" s="32"/>
      <c r="J233" s="32" t="s">
        <v>1722</v>
      </c>
      <c r="K233" s="32"/>
      <c r="L233" s="30" t="s">
        <v>64</v>
      </c>
      <c r="M233" s="31" t="s">
        <v>1371</v>
      </c>
      <c r="N233" s="33" t="s">
        <v>63</v>
      </c>
      <c r="O233" s="33"/>
      <c r="P233" s="30" t="s">
        <v>69</v>
      </c>
      <c r="Q233" s="30"/>
      <c r="R233" s="30"/>
      <c r="S233" s="32"/>
      <c r="T233" s="32"/>
      <c r="U233" s="30" t="s">
        <v>38</v>
      </c>
      <c r="V233" s="30"/>
      <c r="W233" s="30"/>
      <c r="X233" s="30"/>
      <c r="Y233" s="30"/>
      <c r="Z233" s="31" t="s">
        <v>1980</v>
      </c>
      <c r="AA233" s="30"/>
      <c r="AE233" t="s">
        <v>1979</v>
      </c>
      <c r="AF233" t="s">
        <v>1978</v>
      </c>
      <c r="AG233" t="s">
        <v>1977</v>
      </c>
    </row>
    <row r="234" spans="1:33" ht="14.45" customHeight="1">
      <c r="A234" s="1"/>
      <c r="B234" s="30" t="s">
        <v>1984</v>
      </c>
      <c r="C234" s="30"/>
      <c r="D234" s="30" t="s">
        <v>1985</v>
      </c>
      <c r="E234" s="30"/>
      <c r="F234" s="31" t="s">
        <v>1983</v>
      </c>
      <c r="G234" s="31" t="s">
        <v>1982</v>
      </c>
      <c r="H234" s="30" t="s">
        <v>62</v>
      </c>
      <c r="I234" s="32" t="s">
        <v>1981</v>
      </c>
      <c r="J234" s="32"/>
      <c r="K234" s="32"/>
      <c r="L234" s="30" t="s">
        <v>129</v>
      </c>
      <c r="M234" s="31" t="s">
        <v>1989</v>
      </c>
      <c r="N234" s="33"/>
      <c r="O234" s="33" t="s">
        <v>150</v>
      </c>
      <c r="P234" s="30" t="s">
        <v>69</v>
      </c>
      <c r="Q234" s="30"/>
      <c r="R234" s="30"/>
      <c r="S234" s="32"/>
      <c r="T234" s="32"/>
      <c r="U234" s="30" t="s">
        <v>39</v>
      </c>
      <c r="V234" s="30"/>
      <c r="W234" s="30"/>
      <c r="X234" s="30"/>
      <c r="Y234" s="30"/>
      <c r="Z234" s="31" t="s">
        <v>1988</v>
      </c>
      <c r="AA234" s="30"/>
      <c r="AE234" t="s">
        <v>1987</v>
      </c>
      <c r="AG234" t="s">
        <v>1986</v>
      </c>
    </row>
    <row r="235" spans="1:33" ht="14.45" customHeight="1">
      <c r="A235" s="1"/>
      <c r="B235" s="30" t="s">
        <v>1993</v>
      </c>
      <c r="C235" s="30" t="s">
        <v>1994</v>
      </c>
      <c r="D235" s="30" t="s">
        <v>1994</v>
      </c>
      <c r="E235" s="30"/>
      <c r="F235" s="31" t="s">
        <v>1992</v>
      </c>
      <c r="G235" s="31" t="s">
        <v>1991</v>
      </c>
      <c r="H235" s="30" t="s">
        <v>62</v>
      </c>
      <c r="I235" s="32"/>
      <c r="J235" s="32" t="s">
        <v>1990</v>
      </c>
      <c r="K235" s="32"/>
      <c r="L235" s="30" t="s">
        <v>64</v>
      </c>
      <c r="M235" s="31" t="s">
        <v>1371</v>
      </c>
      <c r="N235" s="33" t="s">
        <v>63</v>
      </c>
      <c r="O235" s="33"/>
      <c r="P235" s="30" t="s">
        <v>69</v>
      </c>
      <c r="Q235" s="30"/>
      <c r="R235" s="30"/>
      <c r="S235" s="32"/>
      <c r="T235" s="32"/>
      <c r="U235" s="30" t="s">
        <v>37</v>
      </c>
      <c r="V235" s="30"/>
      <c r="W235" s="30"/>
      <c r="X235" s="30"/>
      <c r="Y235" s="30"/>
      <c r="Z235" s="31" t="s">
        <v>1998</v>
      </c>
      <c r="AA235" s="30"/>
      <c r="AE235" t="s">
        <v>1997</v>
      </c>
      <c r="AF235" t="s">
        <v>1996</v>
      </c>
      <c r="AG235" t="s">
        <v>1995</v>
      </c>
    </row>
    <row r="236" spans="1:33" ht="14.45" customHeight="1">
      <c r="A236" s="1"/>
      <c r="B236" s="30" t="s">
        <v>2001</v>
      </c>
      <c r="C236" s="30" t="s">
        <v>2002</v>
      </c>
      <c r="D236" s="30" t="s">
        <v>2002</v>
      </c>
      <c r="E236" s="30"/>
      <c r="F236" s="31" t="s">
        <v>2000</v>
      </c>
      <c r="G236" s="31" t="s">
        <v>1999</v>
      </c>
      <c r="H236" s="30" t="s">
        <v>62</v>
      </c>
      <c r="I236" s="32"/>
      <c r="J236" s="32" t="s">
        <v>1417</v>
      </c>
      <c r="K236" s="32"/>
      <c r="L236" s="30" t="s">
        <v>64</v>
      </c>
      <c r="M236" s="31" t="s">
        <v>2007</v>
      </c>
      <c r="N236" s="33" t="s">
        <v>63</v>
      </c>
      <c r="O236" s="33"/>
      <c r="P236" s="30" t="s">
        <v>69</v>
      </c>
      <c r="Q236" s="30"/>
      <c r="R236" s="30"/>
      <c r="S236" s="32"/>
      <c r="T236" s="32"/>
      <c r="U236" s="30" t="s">
        <v>37</v>
      </c>
      <c r="V236" s="30"/>
      <c r="W236" s="30"/>
      <c r="X236" s="30"/>
      <c r="Y236" s="30"/>
      <c r="Z236" s="31" t="s">
        <v>2006</v>
      </c>
      <c r="AA236" s="30"/>
      <c r="AE236" t="s">
        <v>2005</v>
      </c>
      <c r="AF236" t="s">
        <v>2004</v>
      </c>
      <c r="AG236" t="s">
        <v>2003</v>
      </c>
    </row>
    <row r="237" spans="1:33" ht="14.45" customHeight="1">
      <c r="A237" s="1"/>
      <c r="B237" s="30" t="s">
        <v>2011</v>
      </c>
      <c r="C237" s="30"/>
      <c r="D237" s="30" t="s">
        <v>2012</v>
      </c>
      <c r="E237" s="30"/>
      <c r="F237" s="31" t="s">
        <v>2010</v>
      </c>
      <c r="G237" s="31" t="s">
        <v>2009</v>
      </c>
      <c r="H237" s="30" t="s">
        <v>62</v>
      </c>
      <c r="I237" s="32" t="s">
        <v>2008</v>
      </c>
      <c r="J237" s="32"/>
      <c r="K237" s="32"/>
      <c r="L237" s="30" t="s">
        <v>129</v>
      </c>
      <c r="M237" s="31" t="s">
        <v>1972</v>
      </c>
      <c r="N237" s="33"/>
      <c r="O237" s="33" t="s">
        <v>150</v>
      </c>
      <c r="P237" s="30" t="s">
        <v>69</v>
      </c>
      <c r="Q237" s="30"/>
      <c r="R237" s="30"/>
      <c r="S237" s="32"/>
      <c r="T237" s="32"/>
      <c r="U237" s="30" t="s">
        <v>38</v>
      </c>
      <c r="V237" s="30"/>
      <c r="W237" s="30"/>
      <c r="X237" s="30"/>
      <c r="Y237" s="30"/>
      <c r="Z237" s="31" t="s">
        <v>2015</v>
      </c>
      <c r="AA237" s="30"/>
      <c r="AE237" t="s">
        <v>2014</v>
      </c>
      <c r="AG237" t="s">
        <v>2013</v>
      </c>
    </row>
    <row r="238" spans="1:33" ht="14.45" customHeight="1">
      <c r="A238" s="1"/>
      <c r="B238" s="30" t="s">
        <v>2019</v>
      </c>
      <c r="C238" s="30" t="s">
        <v>2020</v>
      </c>
      <c r="D238" s="30" t="s">
        <v>2020</v>
      </c>
      <c r="E238" s="30"/>
      <c r="F238" s="31" t="s">
        <v>2018</v>
      </c>
      <c r="G238" s="31" t="s">
        <v>2017</v>
      </c>
      <c r="H238" s="30" t="s">
        <v>62</v>
      </c>
      <c r="I238" s="32"/>
      <c r="J238" s="32" t="s">
        <v>2016</v>
      </c>
      <c r="K238" s="32"/>
      <c r="L238" s="30" t="s">
        <v>64</v>
      </c>
      <c r="M238" s="31" t="s">
        <v>1200</v>
      </c>
      <c r="N238" s="33" t="s">
        <v>63</v>
      </c>
      <c r="O238" s="33"/>
      <c r="P238" s="30" t="s">
        <v>69</v>
      </c>
      <c r="Q238" s="30"/>
      <c r="R238" s="30"/>
      <c r="S238" s="32"/>
      <c r="T238" s="32"/>
      <c r="U238" s="30" t="s">
        <v>38</v>
      </c>
      <c r="V238" s="30"/>
      <c r="W238" s="30"/>
      <c r="X238" s="30"/>
      <c r="Y238" s="30"/>
      <c r="Z238" s="31" t="s">
        <v>2024</v>
      </c>
      <c r="AA238" s="30"/>
      <c r="AE238" t="s">
        <v>2023</v>
      </c>
      <c r="AF238" t="s">
        <v>2022</v>
      </c>
      <c r="AG238" t="s">
        <v>2021</v>
      </c>
    </row>
    <row r="239" spans="1:33" ht="14.45" customHeight="1">
      <c r="A239" s="1"/>
      <c r="B239" s="30" t="s">
        <v>2027</v>
      </c>
      <c r="C239" s="30" t="s">
        <v>2028</v>
      </c>
      <c r="D239" s="30" t="s">
        <v>2028</v>
      </c>
      <c r="E239" s="30"/>
      <c r="F239" s="31" t="s">
        <v>2026</v>
      </c>
      <c r="G239" s="31" t="s">
        <v>2025</v>
      </c>
      <c r="H239" s="30" t="s">
        <v>62</v>
      </c>
      <c r="I239" s="32"/>
      <c r="J239" s="32" t="s">
        <v>1836</v>
      </c>
      <c r="K239" s="32"/>
      <c r="L239" s="30" t="s">
        <v>64</v>
      </c>
      <c r="M239" s="31" t="s">
        <v>2033</v>
      </c>
      <c r="N239" s="33" t="s">
        <v>63</v>
      </c>
      <c r="O239" s="33"/>
      <c r="P239" s="30" t="s">
        <v>69</v>
      </c>
      <c r="Q239" s="30"/>
      <c r="R239" s="30"/>
      <c r="S239" s="32"/>
      <c r="T239" s="32"/>
      <c r="U239" s="30" t="s">
        <v>37</v>
      </c>
      <c r="V239" s="30"/>
      <c r="W239" s="30"/>
      <c r="X239" s="30"/>
      <c r="Y239" s="30"/>
      <c r="Z239" s="31" t="s">
        <v>2032</v>
      </c>
      <c r="AA239" s="30"/>
      <c r="AE239" t="s">
        <v>2031</v>
      </c>
      <c r="AF239" t="s">
        <v>2030</v>
      </c>
      <c r="AG239" t="s">
        <v>2029</v>
      </c>
    </row>
    <row r="240" spans="1:33" ht="14.45" customHeight="1">
      <c r="A240" s="1"/>
      <c r="B240" s="30" t="s">
        <v>2037</v>
      </c>
      <c r="C240" s="30"/>
      <c r="D240" s="30" t="s">
        <v>2038</v>
      </c>
      <c r="E240" s="30"/>
      <c r="F240" s="31" t="s">
        <v>2036</v>
      </c>
      <c r="G240" s="31" t="s">
        <v>2035</v>
      </c>
      <c r="H240" s="30" t="s">
        <v>62</v>
      </c>
      <c r="I240" s="32"/>
      <c r="J240" s="32"/>
      <c r="K240" s="32" t="s">
        <v>2034</v>
      </c>
      <c r="L240" s="30" t="s">
        <v>129</v>
      </c>
      <c r="M240" s="31" t="s">
        <v>2042</v>
      </c>
      <c r="N240" s="33"/>
      <c r="O240" s="33" t="s">
        <v>150</v>
      </c>
      <c r="P240" s="30" t="s">
        <v>69</v>
      </c>
      <c r="Q240" s="30"/>
      <c r="R240" s="30"/>
      <c r="S240" s="32"/>
      <c r="T240" s="32"/>
      <c r="U240" s="30" t="s">
        <v>38</v>
      </c>
      <c r="V240" s="30"/>
      <c r="W240" s="30"/>
      <c r="X240" s="30"/>
      <c r="Y240" s="30"/>
      <c r="Z240" s="31" t="s">
        <v>2041</v>
      </c>
      <c r="AA240" s="30"/>
      <c r="AE240" t="s">
        <v>2040</v>
      </c>
      <c r="AG240" t="s">
        <v>2039</v>
      </c>
    </row>
    <row r="241" spans="1:33" ht="14.45" customHeight="1">
      <c r="A241" s="1"/>
      <c r="B241" s="30" t="s">
        <v>2046</v>
      </c>
      <c r="C241" s="30" t="s">
        <v>2047</v>
      </c>
      <c r="D241" s="30" t="s">
        <v>2047</v>
      </c>
      <c r="E241" s="30"/>
      <c r="F241" s="31" t="s">
        <v>2045</v>
      </c>
      <c r="G241" s="31" t="s">
        <v>2044</v>
      </c>
      <c r="H241" s="30" t="s">
        <v>62</v>
      </c>
      <c r="I241" s="32"/>
      <c r="J241" s="32" t="s">
        <v>2043</v>
      </c>
      <c r="K241" s="32"/>
      <c r="L241" s="30" t="s">
        <v>64</v>
      </c>
      <c r="M241" s="31" t="s">
        <v>2052</v>
      </c>
      <c r="N241" s="33" t="s">
        <v>63</v>
      </c>
      <c r="O241" s="33"/>
      <c r="P241" s="30" t="s">
        <v>69</v>
      </c>
      <c r="Q241" s="30"/>
      <c r="R241" s="30"/>
      <c r="S241" s="32"/>
      <c r="T241" s="32"/>
      <c r="U241" s="30" t="s">
        <v>38</v>
      </c>
      <c r="V241" s="30"/>
      <c r="W241" s="30"/>
      <c r="X241" s="30"/>
      <c r="Y241" s="30"/>
      <c r="Z241" s="31" t="s">
        <v>2051</v>
      </c>
      <c r="AA241" s="30"/>
      <c r="AE241" t="s">
        <v>2050</v>
      </c>
      <c r="AF241" t="s">
        <v>2049</v>
      </c>
      <c r="AG241" t="s">
        <v>2048</v>
      </c>
    </row>
    <row r="242" spans="1:33" ht="14.45" customHeight="1">
      <c r="A242" s="1"/>
      <c r="B242" s="30" t="s">
        <v>2056</v>
      </c>
      <c r="C242" s="30"/>
      <c r="D242" s="30" t="s">
        <v>2057</v>
      </c>
      <c r="E242" s="30"/>
      <c r="F242" s="31" t="s">
        <v>2055</v>
      </c>
      <c r="G242" s="31" t="s">
        <v>2054</v>
      </c>
      <c r="H242" s="30" t="s">
        <v>62</v>
      </c>
      <c r="I242" s="32" t="s">
        <v>2053</v>
      </c>
      <c r="J242" s="32"/>
      <c r="K242" s="32"/>
      <c r="L242" s="30" t="s">
        <v>129</v>
      </c>
      <c r="M242" s="31" t="s">
        <v>76</v>
      </c>
      <c r="N242" s="33"/>
      <c r="O242" s="33" t="s">
        <v>150</v>
      </c>
      <c r="P242" s="30" t="s">
        <v>69</v>
      </c>
      <c r="Q242" s="30"/>
      <c r="R242" s="30"/>
      <c r="S242" s="32"/>
      <c r="T242" s="32"/>
      <c r="U242" s="30" t="s">
        <v>46</v>
      </c>
      <c r="V242" s="30"/>
      <c r="W242" s="30"/>
      <c r="X242" s="30"/>
      <c r="Y242" s="30"/>
      <c r="Z242" s="31" t="s">
        <v>2060</v>
      </c>
      <c r="AA242" s="30"/>
      <c r="AE242" t="s">
        <v>2059</v>
      </c>
      <c r="AG242" t="s">
        <v>2058</v>
      </c>
    </row>
    <row r="243" spans="1:33" ht="14.45" customHeight="1">
      <c r="A243" s="1"/>
      <c r="B243" s="30" t="s">
        <v>2063</v>
      </c>
      <c r="C243" s="30" t="s">
        <v>2064</v>
      </c>
      <c r="D243" s="30" t="s">
        <v>2064</v>
      </c>
      <c r="E243" s="30"/>
      <c r="F243" s="31" t="s">
        <v>2062</v>
      </c>
      <c r="G243" s="31" t="s">
        <v>2061</v>
      </c>
      <c r="H243" s="30" t="s">
        <v>62</v>
      </c>
      <c r="I243" s="32"/>
      <c r="J243" s="32" t="s">
        <v>696</v>
      </c>
      <c r="K243" s="32"/>
      <c r="L243" s="30" t="s">
        <v>64</v>
      </c>
      <c r="M243" s="31" t="s">
        <v>403</v>
      </c>
      <c r="N243" s="33" t="s">
        <v>63</v>
      </c>
      <c r="O243" s="33"/>
      <c r="P243" s="30" t="s">
        <v>69</v>
      </c>
      <c r="Q243" s="30"/>
      <c r="R243" s="30"/>
      <c r="S243" s="32"/>
      <c r="T243" s="32"/>
      <c r="U243" s="30" t="s">
        <v>38</v>
      </c>
      <c r="V243" s="30"/>
      <c r="W243" s="30"/>
      <c r="X243" s="30"/>
      <c r="Y243" s="30"/>
      <c r="Z243" s="31" t="s">
        <v>2068</v>
      </c>
      <c r="AA243" s="30"/>
      <c r="AE243" t="s">
        <v>2067</v>
      </c>
      <c r="AF243" t="s">
        <v>2066</v>
      </c>
      <c r="AG243" t="s">
        <v>2065</v>
      </c>
    </row>
    <row r="244" spans="1:33" ht="14.45" customHeight="1">
      <c r="A244" s="1"/>
      <c r="B244" s="30" t="s">
        <v>2072</v>
      </c>
      <c r="C244" s="30" t="s">
        <v>2075</v>
      </c>
      <c r="D244" s="30" t="s">
        <v>2073</v>
      </c>
      <c r="E244" s="30"/>
      <c r="F244" s="31" t="s">
        <v>2071</v>
      </c>
      <c r="G244" s="31" t="s">
        <v>2070</v>
      </c>
      <c r="H244" s="30" t="s">
        <v>62</v>
      </c>
      <c r="I244" s="32"/>
      <c r="J244" s="32" t="s">
        <v>2069</v>
      </c>
      <c r="K244" s="32"/>
      <c r="L244" s="30" t="s">
        <v>129</v>
      </c>
      <c r="M244" s="31" t="s">
        <v>2079</v>
      </c>
      <c r="N244" s="33" t="s">
        <v>63</v>
      </c>
      <c r="O244" s="33"/>
      <c r="P244" s="30" t="s">
        <v>69</v>
      </c>
      <c r="Q244" s="30"/>
      <c r="R244" s="30"/>
      <c r="S244" s="32"/>
      <c r="T244" s="32"/>
      <c r="U244" s="30" t="s">
        <v>45</v>
      </c>
      <c r="V244" s="30"/>
      <c r="W244" s="30"/>
      <c r="X244" s="30"/>
      <c r="Y244" s="30"/>
      <c r="Z244" s="31" t="s">
        <v>2078</v>
      </c>
      <c r="AA244" s="30"/>
      <c r="AE244" t="s">
        <v>2077</v>
      </c>
      <c r="AF244" t="s">
        <v>2076</v>
      </c>
      <c r="AG244" t="s">
        <v>2074</v>
      </c>
    </row>
    <row r="245" spans="1:33" ht="14.45" customHeight="1">
      <c r="A245" s="1"/>
      <c r="B245" s="30" t="s">
        <v>2083</v>
      </c>
      <c r="C245" s="30" t="s">
        <v>2084</v>
      </c>
      <c r="D245" s="30" t="s">
        <v>2084</v>
      </c>
      <c r="E245" s="30"/>
      <c r="F245" s="31" t="s">
        <v>2082</v>
      </c>
      <c r="G245" s="31" t="s">
        <v>2081</v>
      </c>
      <c r="H245" s="30" t="s">
        <v>62</v>
      </c>
      <c r="I245" s="32"/>
      <c r="J245" s="32" t="s">
        <v>2080</v>
      </c>
      <c r="K245" s="32"/>
      <c r="L245" s="30" t="s">
        <v>64</v>
      </c>
      <c r="M245" s="31" t="s">
        <v>2089</v>
      </c>
      <c r="N245" s="33" t="s">
        <v>63</v>
      </c>
      <c r="O245" s="33"/>
      <c r="P245" s="30" t="s">
        <v>69</v>
      </c>
      <c r="Q245" s="30"/>
      <c r="R245" s="30"/>
      <c r="S245" s="32"/>
      <c r="T245" s="32"/>
      <c r="U245" s="30" t="s">
        <v>37</v>
      </c>
      <c r="V245" s="30"/>
      <c r="W245" s="30"/>
      <c r="X245" s="30"/>
      <c r="Y245" s="30"/>
      <c r="Z245" s="31" t="s">
        <v>2088</v>
      </c>
      <c r="AA245" s="30"/>
      <c r="AE245" t="s">
        <v>2087</v>
      </c>
      <c r="AF245" t="s">
        <v>2086</v>
      </c>
      <c r="AG245" t="s">
        <v>2085</v>
      </c>
    </row>
    <row r="246" spans="1:33" ht="14.45" customHeight="1">
      <c r="A246" s="1"/>
      <c r="B246" s="30" t="s">
        <v>2092</v>
      </c>
      <c r="C246" s="30" t="s">
        <v>2093</v>
      </c>
      <c r="D246" s="30" t="s">
        <v>2093</v>
      </c>
      <c r="E246" s="30"/>
      <c r="F246" s="31" t="s">
        <v>2091</v>
      </c>
      <c r="G246" s="31" t="s">
        <v>2090</v>
      </c>
      <c r="H246" s="30" t="s">
        <v>62</v>
      </c>
      <c r="I246" s="32"/>
      <c r="J246" s="32" t="s">
        <v>1990</v>
      </c>
      <c r="K246" s="32"/>
      <c r="L246" s="30" t="s">
        <v>64</v>
      </c>
      <c r="M246" s="31" t="s">
        <v>2098</v>
      </c>
      <c r="N246" s="33" t="s">
        <v>63</v>
      </c>
      <c r="O246" s="33"/>
      <c r="P246" s="30" t="s">
        <v>69</v>
      </c>
      <c r="Q246" s="30"/>
      <c r="R246" s="30"/>
      <c r="S246" s="32"/>
      <c r="T246" s="32"/>
      <c r="U246" s="30" t="s">
        <v>39</v>
      </c>
      <c r="V246" s="30"/>
      <c r="W246" s="30"/>
      <c r="X246" s="30"/>
      <c r="Y246" s="30"/>
      <c r="Z246" s="31" t="s">
        <v>2097</v>
      </c>
      <c r="AA246" s="30"/>
      <c r="AE246" t="s">
        <v>2096</v>
      </c>
      <c r="AF246" t="s">
        <v>2095</v>
      </c>
      <c r="AG246" t="s">
        <v>2094</v>
      </c>
    </row>
    <row r="247" spans="1:33" ht="14.45" customHeight="1">
      <c r="A247" s="1"/>
      <c r="B247" s="30" t="s">
        <v>2102</v>
      </c>
      <c r="C247" s="30" t="s">
        <v>2103</v>
      </c>
      <c r="D247" s="30" t="s">
        <v>2103</v>
      </c>
      <c r="E247" s="30"/>
      <c r="F247" s="31" t="s">
        <v>2101</v>
      </c>
      <c r="G247" s="31" t="s">
        <v>2100</v>
      </c>
      <c r="H247" s="30" t="s">
        <v>62</v>
      </c>
      <c r="I247" s="32"/>
      <c r="J247" s="32" t="s">
        <v>2099</v>
      </c>
      <c r="K247" s="32"/>
      <c r="L247" s="30" t="s">
        <v>64</v>
      </c>
      <c r="M247" s="31" t="s">
        <v>2108</v>
      </c>
      <c r="N247" s="33" t="s">
        <v>63</v>
      </c>
      <c r="O247" s="33"/>
      <c r="P247" s="30" t="s">
        <v>69</v>
      </c>
      <c r="Q247" s="30"/>
      <c r="R247" s="30"/>
      <c r="S247" s="32"/>
      <c r="T247" s="32"/>
      <c r="U247" s="30" t="s">
        <v>37</v>
      </c>
      <c r="V247" s="30"/>
      <c r="W247" s="30"/>
      <c r="X247" s="30"/>
      <c r="Y247" s="30"/>
      <c r="Z247" s="31" t="s">
        <v>2107</v>
      </c>
      <c r="AA247" s="30"/>
      <c r="AE247" t="s">
        <v>2106</v>
      </c>
      <c r="AF247" t="s">
        <v>2105</v>
      </c>
      <c r="AG247" t="s">
        <v>2104</v>
      </c>
    </row>
    <row r="248" spans="1:33" ht="14.45" customHeight="1">
      <c r="A248" s="1"/>
      <c r="B248" s="30" t="s">
        <v>2111</v>
      </c>
      <c r="C248" s="30" t="s">
        <v>2112</v>
      </c>
      <c r="D248" s="30" t="s">
        <v>2112</v>
      </c>
      <c r="E248" s="30"/>
      <c r="F248" s="31" t="s">
        <v>2110</v>
      </c>
      <c r="G248" s="31" t="s">
        <v>2109</v>
      </c>
      <c r="H248" s="30" t="s">
        <v>62</v>
      </c>
      <c r="I248" s="32"/>
      <c r="J248" s="32" t="s">
        <v>2099</v>
      </c>
      <c r="K248" s="32"/>
      <c r="L248" s="30" t="s">
        <v>64</v>
      </c>
      <c r="M248" s="31" t="s">
        <v>2108</v>
      </c>
      <c r="N248" s="33" t="s">
        <v>63</v>
      </c>
      <c r="O248" s="33"/>
      <c r="P248" s="30" t="s">
        <v>69</v>
      </c>
      <c r="Q248" s="30"/>
      <c r="R248" s="30"/>
      <c r="S248" s="32"/>
      <c r="T248" s="32"/>
      <c r="U248" s="30" t="s">
        <v>38</v>
      </c>
      <c r="V248" s="30"/>
      <c r="W248" s="30"/>
      <c r="X248" s="30"/>
      <c r="Y248" s="30"/>
      <c r="Z248" s="31" t="s">
        <v>2116</v>
      </c>
      <c r="AA248" s="30"/>
      <c r="AE248" t="s">
        <v>2115</v>
      </c>
      <c r="AF248" t="s">
        <v>2114</v>
      </c>
      <c r="AG248" t="s">
        <v>2113</v>
      </c>
    </row>
    <row r="249" spans="1:33" ht="14.45" customHeight="1">
      <c r="A249" s="1"/>
      <c r="B249" s="30" t="s">
        <v>2120</v>
      </c>
      <c r="C249" s="30" t="s">
        <v>2121</v>
      </c>
      <c r="D249" s="30" t="s">
        <v>2121</v>
      </c>
      <c r="E249" s="30"/>
      <c r="F249" s="31" t="s">
        <v>2119</v>
      </c>
      <c r="G249" s="31" t="s">
        <v>2118</v>
      </c>
      <c r="H249" s="30" t="s">
        <v>62</v>
      </c>
      <c r="I249" s="32"/>
      <c r="J249" s="32" t="s">
        <v>2117</v>
      </c>
      <c r="K249" s="32"/>
      <c r="L249" s="30" t="s">
        <v>64</v>
      </c>
      <c r="M249" s="31" t="s">
        <v>2126</v>
      </c>
      <c r="N249" s="33" t="s">
        <v>63</v>
      </c>
      <c r="O249" s="33"/>
      <c r="P249" s="30" t="s">
        <v>69</v>
      </c>
      <c r="Q249" s="30"/>
      <c r="R249" s="30"/>
      <c r="S249" s="32"/>
      <c r="T249" s="32"/>
      <c r="U249" s="30" t="s">
        <v>37</v>
      </c>
      <c r="V249" s="30"/>
      <c r="W249" s="30"/>
      <c r="X249" s="30"/>
      <c r="Y249" s="30"/>
      <c r="Z249" s="31" t="s">
        <v>2125</v>
      </c>
      <c r="AA249" s="30"/>
      <c r="AE249" t="s">
        <v>2124</v>
      </c>
      <c r="AF249" t="s">
        <v>2123</v>
      </c>
      <c r="AG249" t="s">
        <v>2122</v>
      </c>
    </row>
    <row r="250" spans="1:33" ht="14.45" customHeight="1">
      <c r="A250" s="1"/>
      <c r="B250" s="30" t="s">
        <v>2130</v>
      </c>
      <c r="C250" s="30" t="s">
        <v>2131</v>
      </c>
      <c r="D250" s="30" t="s">
        <v>2131</v>
      </c>
      <c r="E250" s="30"/>
      <c r="F250" s="31" t="s">
        <v>2129</v>
      </c>
      <c r="G250" s="31" t="s">
        <v>2128</v>
      </c>
      <c r="H250" s="30" t="s">
        <v>62</v>
      </c>
      <c r="I250" s="32"/>
      <c r="J250" s="32" t="s">
        <v>2127</v>
      </c>
      <c r="K250" s="32"/>
      <c r="L250" s="30" t="s">
        <v>64</v>
      </c>
      <c r="M250" s="31" t="s">
        <v>1479</v>
      </c>
      <c r="N250" s="33" t="s">
        <v>63</v>
      </c>
      <c r="O250" s="33"/>
      <c r="P250" s="30" t="s">
        <v>69</v>
      </c>
      <c r="Q250" s="30"/>
      <c r="R250" s="30"/>
      <c r="S250" s="32"/>
      <c r="T250" s="32"/>
      <c r="U250" s="30" t="s">
        <v>38</v>
      </c>
      <c r="V250" s="30"/>
      <c r="W250" s="30"/>
      <c r="X250" s="30"/>
      <c r="Y250" s="30"/>
      <c r="Z250" s="31" t="s">
        <v>2135</v>
      </c>
      <c r="AA250" s="30"/>
      <c r="AE250" t="s">
        <v>2134</v>
      </c>
      <c r="AF250" t="s">
        <v>2133</v>
      </c>
      <c r="AG250" t="s">
        <v>2132</v>
      </c>
    </row>
    <row r="251" spans="1:33" ht="14.45" customHeight="1">
      <c r="A251" s="1"/>
      <c r="B251" s="30" t="s">
        <v>2139</v>
      </c>
      <c r="C251" s="30" t="s">
        <v>2140</v>
      </c>
      <c r="D251" s="30" t="s">
        <v>2140</v>
      </c>
      <c r="E251" s="30"/>
      <c r="F251" s="31" t="s">
        <v>2138</v>
      </c>
      <c r="G251" s="31" t="s">
        <v>2137</v>
      </c>
      <c r="H251" s="30" t="s">
        <v>62</v>
      </c>
      <c r="I251" s="32"/>
      <c r="J251" s="32" t="s">
        <v>2136</v>
      </c>
      <c r="K251" s="32"/>
      <c r="L251" s="30" t="s">
        <v>64</v>
      </c>
      <c r="M251" s="31" t="s">
        <v>2089</v>
      </c>
      <c r="N251" s="33" t="s">
        <v>63</v>
      </c>
      <c r="O251" s="33"/>
      <c r="P251" s="30" t="s">
        <v>69</v>
      </c>
      <c r="Q251" s="30"/>
      <c r="R251" s="30"/>
      <c r="S251" s="32"/>
      <c r="T251" s="32"/>
      <c r="U251" s="30" t="s">
        <v>37</v>
      </c>
      <c r="V251" s="30"/>
      <c r="W251" s="30"/>
      <c r="X251" s="30"/>
      <c r="Y251" s="30"/>
      <c r="Z251" s="31" t="s">
        <v>2144</v>
      </c>
      <c r="AA251" s="30"/>
      <c r="AE251" t="s">
        <v>2143</v>
      </c>
      <c r="AF251" t="s">
        <v>2142</v>
      </c>
      <c r="AG251" t="s">
        <v>2141</v>
      </c>
    </row>
    <row r="252" spans="1:33" ht="14.45" customHeight="1">
      <c r="A252" s="1"/>
      <c r="B252" s="30" t="s">
        <v>2148</v>
      </c>
      <c r="C252" s="30" t="s">
        <v>2149</v>
      </c>
      <c r="D252" s="30" t="s">
        <v>2149</v>
      </c>
      <c r="E252" s="30"/>
      <c r="F252" s="31" t="s">
        <v>2147</v>
      </c>
      <c r="G252" s="31" t="s">
        <v>2146</v>
      </c>
      <c r="H252" s="30" t="s">
        <v>62</v>
      </c>
      <c r="I252" s="32"/>
      <c r="J252" s="32" t="s">
        <v>2145</v>
      </c>
      <c r="K252" s="32"/>
      <c r="L252" s="30" t="s">
        <v>64</v>
      </c>
      <c r="M252" s="31" t="s">
        <v>2154</v>
      </c>
      <c r="N252" s="33" t="s">
        <v>63</v>
      </c>
      <c r="O252" s="33"/>
      <c r="P252" s="30" t="s">
        <v>69</v>
      </c>
      <c r="Q252" s="30"/>
      <c r="R252" s="30"/>
      <c r="S252" s="32"/>
      <c r="T252" s="32"/>
      <c r="U252" s="30" t="s">
        <v>37</v>
      </c>
      <c r="V252" s="30"/>
      <c r="W252" s="30"/>
      <c r="X252" s="30"/>
      <c r="Y252" s="30"/>
      <c r="Z252" s="31" t="s">
        <v>2153</v>
      </c>
      <c r="AA252" s="30"/>
      <c r="AE252" t="s">
        <v>2152</v>
      </c>
      <c r="AF252" t="s">
        <v>2151</v>
      </c>
      <c r="AG252" t="s">
        <v>2150</v>
      </c>
    </row>
    <row r="253" spans="1:33" ht="14.45" customHeight="1">
      <c r="A253" s="1"/>
      <c r="B253" s="30" t="s">
        <v>2157</v>
      </c>
      <c r="C253" s="30" t="s">
        <v>2158</v>
      </c>
      <c r="D253" s="30" t="s">
        <v>2158</v>
      </c>
      <c r="E253" s="30"/>
      <c r="F253" s="31" t="s">
        <v>2156</v>
      </c>
      <c r="G253" s="31" t="s">
        <v>2155</v>
      </c>
      <c r="H253" s="30" t="s">
        <v>62</v>
      </c>
      <c r="I253" s="32"/>
      <c r="J253" s="32" t="s">
        <v>2145</v>
      </c>
      <c r="K253" s="32"/>
      <c r="L253" s="30" t="s">
        <v>64</v>
      </c>
      <c r="M253" s="31" t="s">
        <v>128</v>
      </c>
      <c r="N253" s="33" t="s">
        <v>63</v>
      </c>
      <c r="O253" s="33"/>
      <c r="P253" s="30" t="s">
        <v>69</v>
      </c>
      <c r="Q253" s="30"/>
      <c r="R253" s="30"/>
      <c r="S253" s="32"/>
      <c r="T253" s="32"/>
      <c r="U253" s="30" t="s">
        <v>37</v>
      </c>
      <c r="V253" s="30"/>
      <c r="W253" s="30"/>
      <c r="X253" s="30"/>
      <c r="Y253" s="30"/>
      <c r="Z253" s="31" t="s">
        <v>2162</v>
      </c>
      <c r="AA253" s="30"/>
      <c r="AE253" t="s">
        <v>2161</v>
      </c>
      <c r="AF253" t="s">
        <v>2160</v>
      </c>
      <c r="AG253" t="s">
        <v>2159</v>
      </c>
    </row>
    <row r="254" spans="1:33" ht="14.45" customHeight="1">
      <c r="A254" s="1"/>
      <c r="B254" s="30" t="s">
        <v>2166</v>
      </c>
      <c r="C254" s="30" t="s">
        <v>2167</v>
      </c>
      <c r="D254" s="30" t="s">
        <v>2167</v>
      </c>
      <c r="E254" s="30"/>
      <c r="F254" s="31" t="s">
        <v>2165</v>
      </c>
      <c r="G254" s="31" t="s">
        <v>2164</v>
      </c>
      <c r="H254" s="30" t="s">
        <v>62</v>
      </c>
      <c r="I254" s="32"/>
      <c r="J254" s="32" t="s">
        <v>2163</v>
      </c>
      <c r="K254" s="32"/>
      <c r="L254" s="30" t="s">
        <v>64</v>
      </c>
      <c r="M254" s="31" t="s">
        <v>2098</v>
      </c>
      <c r="N254" s="33" t="s">
        <v>63</v>
      </c>
      <c r="O254" s="33"/>
      <c r="P254" s="30" t="s">
        <v>69</v>
      </c>
      <c r="Q254" s="30"/>
      <c r="R254" s="30"/>
      <c r="S254" s="32"/>
      <c r="T254" s="32"/>
      <c r="U254" s="30" t="s">
        <v>37</v>
      </c>
      <c r="V254" s="30"/>
      <c r="W254" s="30"/>
      <c r="X254" s="30"/>
      <c r="Y254" s="30"/>
      <c r="Z254" s="31" t="s">
        <v>2171</v>
      </c>
      <c r="AA254" s="30"/>
      <c r="AE254" t="s">
        <v>2170</v>
      </c>
      <c r="AF254" t="s">
        <v>2169</v>
      </c>
      <c r="AG254" t="s">
        <v>2168</v>
      </c>
    </row>
    <row r="255" spans="1:33" ht="14.45" customHeight="1">
      <c r="A255" s="1"/>
      <c r="B255" s="30" t="s">
        <v>2174</v>
      </c>
      <c r="C255" s="30" t="s">
        <v>2175</v>
      </c>
      <c r="D255" s="30" t="s">
        <v>2175</v>
      </c>
      <c r="E255" s="30"/>
      <c r="F255" s="31" t="s">
        <v>2173</v>
      </c>
      <c r="G255" s="31" t="s">
        <v>2172</v>
      </c>
      <c r="H255" s="30" t="s">
        <v>62</v>
      </c>
      <c r="I255" s="32"/>
      <c r="J255" s="32" t="s">
        <v>2145</v>
      </c>
      <c r="K255" s="32"/>
      <c r="L255" s="30" t="s">
        <v>64</v>
      </c>
      <c r="M255" s="31" t="s">
        <v>2180</v>
      </c>
      <c r="N255" s="33" t="s">
        <v>63</v>
      </c>
      <c r="O255" s="33"/>
      <c r="P255" s="30" t="s">
        <v>69</v>
      </c>
      <c r="Q255" s="30"/>
      <c r="R255" s="30"/>
      <c r="S255" s="32"/>
      <c r="T255" s="32"/>
      <c r="U255" s="30" t="s">
        <v>37</v>
      </c>
      <c r="V255" s="30"/>
      <c r="W255" s="30"/>
      <c r="X255" s="30"/>
      <c r="Y255" s="30"/>
      <c r="Z255" s="31" t="s">
        <v>2179</v>
      </c>
      <c r="AA255" s="30"/>
      <c r="AE255" t="s">
        <v>2178</v>
      </c>
      <c r="AF255" t="s">
        <v>2177</v>
      </c>
      <c r="AG255" t="s">
        <v>2176</v>
      </c>
    </row>
    <row r="256" spans="1:33" ht="14.45" customHeight="1">
      <c r="A256" s="1"/>
      <c r="B256" s="30" t="s">
        <v>2183</v>
      </c>
      <c r="C256" s="30" t="s">
        <v>2184</v>
      </c>
      <c r="D256" s="30" t="s">
        <v>2184</v>
      </c>
      <c r="E256" s="30"/>
      <c r="F256" s="31" t="s">
        <v>2182</v>
      </c>
      <c r="G256" s="31" t="s">
        <v>2181</v>
      </c>
      <c r="H256" s="30" t="s">
        <v>62</v>
      </c>
      <c r="I256" s="32"/>
      <c r="J256" s="32" t="s">
        <v>1629</v>
      </c>
      <c r="K256" s="32"/>
      <c r="L256" s="30" t="s">
        <v>64</v>
      </c>
      <c r="M256" s="31" t="s">
        <v>2189</v>
      </c>
      <c r="N256" s="33" t="s">
        <v>63</v>
      </c>
      <c r="O256" s="33"/>
      <c r="P256" s="30" t="s">
        <v>69</v>
      </c>
      <c r="Q256" s="30"/>
      <c r="R256" s="30"/>
      <c r="S256" s="32"/>
      <c r="T256" s="32"/>
      <c r="U256" s="30" t="s">
        <v>37</v>
      </c>
      <c r="V256" s="30"/>
      <c r="W256" s="30"/>
      <c r="X256" s="30"/>
      <c r="Y256" s="30"/>
      <c r="Z256" s="31" t="s">
        <v>2188</v>
      </c>
      <c r="AA256" s="30"/>
      <c r="AE256" t="s">
        <v>2187</v>
      </c>
      <c r="AF256" t="s">
        <v>2186</v>
      </c>
      <c r="AG256" t="s">
        <v>2185</v>
      </c>
    </row>
    <row r="257" spans="1:33" ht="14.45" customHeight="1">
      <c r="A257" s="1"/>
      <c r="B257" s="30" t="s">
        <v>2192</v>
      </c>
      <c r="C257" s="30" t="s">
        <v>2193</v>
      </c>
      <c r="D257" s="30" t="s">
        <v>2193</v>
      </c>
      <c r="E257" s="30"/>
      <c r="F257" s="31" t="s">
        <v>2191</v>
      </c>
      <c r="G257" s="31" t="s">
        <v>2190</v>
      </c>
      <c r="H257" s="30" t="s">
        <v>62</v>
      </c>
      <c r="I257" s="32"/>
      <c r="J257" s="32" t="s">
        <v>2145</v>
      </c>
      <c r="K257" s="32"/>
      <c r="L257" s="30" t="s">
        <v>64</v>
      </c>
      <c r="M257" s="31" t="s">
        <v>2180</v>
      </c>
      <c r="N257" s="33" t="s">
        <v>63</v>
      </c>
      <c r="O257" s="33"/>
      <c r="P257" s="30" t="s">
        <v>69</v>
      </c>
      <c r="Q257" s="30"/>
      <c r="R257" s="30"/>
      <c r="S257" s="32"/>
      <c r="T257" s="32"/>
      <c r="U257" s="30" t="s">
        <v>37</v>
      </c>
      <c r="V257" s="30"/>
      <c r="W257" s="30"/>
      <c r="X257" s="30"/>
      <c r="Y257" s="30"/>
      <c r="Z257" s="31" t="s">
        <v>2197</v>
      </c>
      <c r="AA257" s="30"/>
      <c r="AE257" t="s">
        <v>2196</v>
      </c>
      <c r="AF257" t="s">
        <v>2195</v>
      </c>
      <c r="AG257" t="s">
        <v>2194</v>
      </c>
    </row>
    <row r="258" spans="1:33" ht="14.45" customHeight="1">
      <c r="A258" s="1"/>
      <c r="B258" s="30" t="s">
        <v>2201</v>
      </c>
      <c r="C258" s="30"/>
      <c r="D258" s="30" t="s">
        <v>2202</v>
      </c>
      <c r="E258" s="30"/>
      <c r="F258" s="31" t="s">
        <v>2200</v>
      </c>
      <c r="G258" s="31" t="s">
        <v>2199</v>
      </c>
      <c r="H258" s="30" t="s">
        <v>62</v>
      </c>
      <c r="I258" s="32"/>
      <c r="J258" s="32"/>
      <c r="K258" s="32" t="s">
        <v>2198</v>
      </c>
      <c r="L258" s="30" t="s">
        <v>129</v>
      </c>
      <c r="M258" s="31" t="s">
        <v>1566</v>
      </c>
      <c r="N258" s="33"/>
      <c r="O258" s="33" t="s">
        <v>150</v>
      </c>
      <c r="P258" s="30" t="s">
        <v>69</v>
      </c>
      <c r="Q258" s="30"/>
      <c r="R258" s="30"/>
      <c r="S258" s="32"/>
      <c r="T258" s="32"/>
      <c r="U258" s="30" t="s">
        <v>39</v>
      </c>
      <c r="V258" s="30"/>
      <c r="W258" s="30"/>
      <c r="X258" s="30"/>
      <c r="Y258" s="30"/>
      <c r="Z258" s="31" t="s">
        <v>2205</v>
      </c>
      <c r="AA258" s="30"/>
      <c r="AE258" t="s">
        <v>2204</v>
      </c>
      <c r="AG258" t="s">
        <v>2203</v>
      </c>
    </row>
    <row r="259" spans="1:33" ht="14.45" customHeight="1">
      <c r="A259" s="1"/>
      <c r="B259" s="30" t="s">
        <v>2209</v>
      </c>
      <c r="C259" s="30" t="s">
        <v>2212</v>
      </c>
      <c r="D259" s="30" t="s">
        <v>2210</v>
      </c>
      <c r="E259" s="30"/>
      <c r="F259" s="31" t="s">
        <v>2208</v>
      </c>
      <c r="G259" s="31" t="s">
        <v>2207</v>
      </c>
      <c r="H259" s="30" t="s">
        <v>62</v>
      </c>
      <c r="I259" s="32"/>
      <c r="J259" s="32" t="s">
        <v>2206</v>
      </c>
      <c r="K259" s="32"/>
      <c r="L259" s="30" t="s">
        <v>64</v>
      </c>
      <c r="M259" s="31" t="s">
        <v>2216</v>
      </c>
      <c r="N259" s="33" t="s">
        <v>63</v>
      </c>
      <c r="O259" s="33"/>
      <c r="P259" s="30" t="s">
        <v>69</v>
      </c>
      <c r="Q259" s="30"/>
      <c r="R259" s="30"/>
      <c r="S259" s="32"/>
      <c r="T259" s="32"/>
      <c r="U259" s="30" t="s">
        <v>37</v>
      </c>
      <c r="V259" s="30"/>
      <c r="W259" s="30"/>
      <c r="X259" s="30"/>
      <c r="Y259" s="30"/>
      <c r="Z259" s="31" t="s">
        <v>2215</v>
      </c>
      <c r="AA259" s="30"/>
      <c r="AE259" t="s">
        <v>2214</v>
      </c>
      <c r="AF259" t="s">
        <v>2213</v>
      </c>
      <c r="AG259" t="s">
        <v>2211</v>
      </c>
    </row>
    <row r="260" spans="1:33" ht="14.45" customHeight="1">
      <c r="A260" s="1"/>
      <c r="B260" s="30" t="s">
        <v>2220</v>
      </c>
      <c r="C260" s="30"/>
      <c r="D260" s="30" t="s">
        <v>2221</v>
      </c>
      <c r="E260" s="30"/>
      <c r="F260" s="31" t="s">
        <v>2219</v>
      </c>
      <c r="G260" s="31" t="s">
        <v>2218</v>
      </c>
      <c r="H260" s="30" t="s">
        <v>62</v>
      </c>
      <c r="I260" s="32"/>
      <c r="J260" s="32" t="s">
        <v>2217</v>
      </c>
      <c r="K260" s="32"/>
      <c r="L260" s="30" t="s">
        <v>129</v>
      </c>
      <c r="M260" s="31" t="s">
        <v>343</v>
      </c>
      <c r="N260" s="33"/>
      <c r="O260" s="33" t="s">
        <v>150</v>
      </c>
      <c r="P260" s="30" t="s">
        <v>69</v>
      </c>
      <c r="Q260" s="30"/>
      <c r="R260" s="30"/>
      <c r="S260" s="32"/>
      <c r="T260" s="32"/>
      <c r="U260" s="30" t="s">
        <v>37</v>
      </c>
      <c r="V260" s="30"/>
      <c r="W260" s="30"/>
      <c r="X260" s="30"/>
      <c r="Y260" s="30"/>
      <c r="Z260" s="31" t="s">
        <v>2224</v>
      </c>
      <c r="AA260" s="30"/>
      <c r="AE260" t="s">
        <v>2223</v>
      </c>
      <c r="AG260" t="s">
        <v>2222</v>
      </c>
    </row>
    <row r="261" spans="1:33" ht="14.45" customHeight="1">
      <c r="A261" s="1"/>
      <c r="B261" s="30" t="s">
        <v>2227</v>
      </c>
      <c r="C261" s="30" t="s">
        <v>2228</v>
      </c>
      <c r="D261" s="30" t="s">
        <v>2228</v>
      </c>
      <c r="E261" s="30"/>
      <c r="F261" s="31" t="s">
        <v>2226</v>
      </c>
      <c r="G261" s="31" t="s">
        <v>2225</v>
      </c>
      <c r="H261" s="30" t="s">
        <v>62</v>
      </c>
      <c r="I261" s="32"/>
      <c r="J261" s="32" t="s">
        <v>1689</v>
      </c>
      <c r="K261" s="32"/>
      <c r="L261" s="30" t="s">
        <v>64</v>
      </c>
      <c r="M261" s="31" t="s">
        <v>2126</v>
      </c>
      <c r="N261" s="33" t="s">
        <v>1157</v>
      </c>
      <c r="O261" s="33"/>
      <c r="P261" s="30" t="s">
        <v>69</v>
      </c>
      <c r="Q261" s="30"/>
      <c r="R261" s="30"/>
      <c r="S261" s="32"/>
      <c r="T261" s="32"/>
      <c r="U261" s="30" t="s">
        <v>37</v>
      </c>
      <c r="V261" s="30"/>
      <c r="W261" s="30"/>
      <c r="X261" s="30"/>
      <c r="Y261" s="30"/>
      <c r="Z261" s="31" t="s">
        <v>2232</v>
      </c>
      <c r="AA261" s="30"/>
      <c r="AE261" t="s">
        <v>2231</v>
      </c>
      <c r="AF261" t="s">
        <v>2230</v>
      </c>
      <c r="AG261" t="s">
        <v>2229</v>
      </c>
    </row>
    <row r="262" spans="1:33" ht="14.45" customHeight="1">
      <c r="A262" s="1"/>
      <c r="B262" s="30" t="s">
        <v>2236</v>
      </c>
      <c r="C262" s="30" t="s">
        <v>2239</v>
      </c>
      <c r="D262" s="30" t="s">
        <v>2237</v>
      </c>
      <c r="E262" s="30"/>
      <c r="F262" s="31" t="s">
        <v>2235</v>
      </c>
      <c r="G262" s="31" t="s">
        <v>2234</v>
      </c>
      <c r="H262" s="30" t="s">
        <v>62</v>
      </c>
      <c r="I262" s="32"/>
      <c r="J262" s="32" t="s">
        <v>2233</v>
      </c>
      <c r="K262" s="32"/>
      <c r="L262" s="30" t="s">
        <v>129</v>
      </c>
      <c r="M262" s="31" t="s">
        <v>2243</v>
      </c>
      <c r="N262" s="33" t="s">
        <v>63</v>
      </c>
      <c r="O262" s="33"/>
      <c r="P262" s="30" t="s">
        <v>69</v>
      </c>
      <c r="Q262" s="30"/>
      <c r="R262" s="30"/>
      <c r="S262" s="32"/>
      <c r="T262" s="32"/>
      <c r="U262" s="30" t="s">
        <v>45</v>
      </c>
      <c r="V262" s="30"/>
      <c r="W262" s="30"/>
      <c r="X262" s="30"/>
      <c r="Y262" s="30"/>
      <c r="Z262" s="31" t="s">
        <v>2242</v>
      </c>
      <c r="AA262" s="30"/>
      <c r="AE262" t="s">
        <v>2241</v>
      </c>
      <c r="AF262" t="s">
        <v>2240</v>
      </c>
      <c r="AG262" t="s">
        <v>2238</v>
      </c>
    </row>
    <row r="263" spans="1:33" ht="14.45" customHeight="1">
      <c r="A263" s="1"/>
      <c r="B263" s="30" t="s">
        <v>2247</v>
      </c>
      <c r="C263" s="30" t="s">
        <v>2250</v>
      </c>
      <c r="D263" s="30" t="s">
        <v>2248</v>
      </c>
      <c r="E263" s="30"/>
      <c r="F263" s="31" t="s">
        <v>2246</v>
      </c>
      <c r="G263" s="31" t="s">
        <v>2245</v>
      </c>
      <c r="H263" s="30" t="s">
        <v>62</v>
      </c>
      <c r="I263" s="32"/>
      <c r="J263" s="32" t="s">
        <v>2244</v>
      </c>
      <c r="K263" s="32"/>
      <c r="L263" s="30" t="s">
        <v>64</v>
      </c>
      <c r="M263" s="31" t="s">
        <v>1303</v>
      </c>
      <c r="N263" s="33" t="s">
        <v>63</v>
      </c>
      <c r="O263" s="33"/>
      <c r="P263" s="30" t="s">
        <v>69</v>
      </c>
      <c r="Q263" s="30"/>
      <c r="R263" s="30"/>
      <c r="S263" s="32"/>
      <c r="T263" s="32"/>
      <c r="U263" s="30" t="s">
        <v>37</v>
      </c>
      <c r="V263" s="30"/>
      <c r="W263" s="30"/>
      <c r="X263" s="30"/>
      <c r="Y263" s="30"/>
      <c r="Z263" s="31" t="s">
        <v>2253</v>
      </c>
      <c r="AA263" s="30"/>
      <c r="AE263" t="s">
        <v>2252</v>
      </c>
      <c r="AF263" t="s">
        <v>2251</v>
      </c>
      <c r="AG263" t="s">
        <v>2249</v>
      </c>
    </row>
    <row r="264" spans="1:33" ht="14.45" customHeight="1">
      <c r="A264" s="1"/>
      <c r="B264" s="30" t="s">
        <v>2257</v>
      </c>
      <c r="C264" s="30" t="s">
        <v>2260</v>
      </c>
      <c r="D264" s="30" t="s">
        <v>2258</v>
      </c>
      <c r="E264" s="30"/>
      <c r="F264" s="31" t="s">
        <v>2256</v>
      </c>
      <c r="G264" s="31" t="s">
        <v>2255</v>
      </c>
      <c r="H264" s="30" t="s">
        <v>62</v>
      </c>
      <c r="I264" s="32"/>
      <c r="J264" s="32" t="s">
        <v>2254</v>
      </c>
      <c r="K264" s="32"/>
      <c r="L264" s="30" t="s">
        <v>64</v>
      </c>
      <c r="M264" s="31" t="s">
        <v>1953</v>
      </c>
      <c r="N264" s="33" t="s">
        <v>63</v>
      </c>
      <c r="O264" s="33"/>
      <c r="P264" s="30" t="s">
        <v>69</v>
      </c>
      <c r="Q264" s="30"/>
      <c r="R264" s="30"/>
      <c r="S264" s="32"/>
      <c r="T264" s="32"/>
      <c r="U264" s="30" t="s">
        <v>37</v>
      </c>
      <c r="V264" s="30"/>
      <c r="W264" s="30"/>
      <c r="X264" s="30"/>
      <c r="Y264" s="30"/>
      <c r="Z264" s="31" t="s">
        <v>2263</v>
      </c>
      <c r="AA264" s="30"/>
      <c r="AE264" t="s">
        <v>2262</v>
      </c>
      <c r="AF264" t="s">
        <v>2261</v>
      </c>
      <c r="AG264" t="s">
        <v>2259</v>
      </c>
    </row>
    <row r="265" spans="1:33" ht="14.45" customHeight="1">
      <c r="A265" s="1"/>
      <c r="B265" s="30" t="s">
        <v>2264</v>
      </c>
      <c r="C265" s="30" t="s">
        <v>2265</v>
      </c>
      <c r="D265" s="30" t="s">
        <v>2265</v>
      </c>
      <c r="E265" s="30"/>
      <c r="F265" s="31" t="s">
        <v>2226</v>
      </c>
      <c r="G265" s="31" t="s">
        <v>2225</v>
      </c>
      <c r="H265" s="30" t="s">
        <v>62</v>
      </c>
      <c r="I265" s="32"/>
      <c r="J265" s="32" t="s">
        <v>1093</v>
      </c>
      <c r="K265" s="32"/>
      <c r="L265" s="30" t="s">
        <v>64</v>
      </c>
      <c r="M265" s="31" t="s">
        <v>1092</v>
      </c>
      <c r="N265" s="33" t="s">
        <v>1157</v>
      </c>
      <c r="O265" s="33"/>
      <c r="P265" s="30" t="s">
        <v>69</v>
      </c>
      <c r="Q265" s="30"/>
      <c r="R265" s="30"/>
      <c r="S265" s="32"/>
      <c r="T265" s="32"/>
      <c r="U265" s="30" t="s">
        <v>38</v>
      </c>
      <c r="V265" s="30"/>
      <c r="W265" s="30"/>
      <c r="X265" s="30"/>
      <c r="Y265" s="30"/>
      <c r="Z265" s="31" t="s">
        <v>2269</v>
      </c>
      <c r="AA265" s="30"/>
      <c r="AE265" t="s">
        <v>2268</v>
      </c>
      <c r="AF265" t="s">
        <v>2267</v>
      </c>
      <c r="AG265" t="s">
        <v>2266</v>
      </c>
    </row>
    <row r="266" spans="1:33" ht="14.45" customHeight="1">
      <c r="A266" s="1"/>
      <c r="B266" s="30" t="s">
        <v>2273</v>
      </c>
      <c r="C266" s="30" t="s">
        <v>2276</v>
      </c>
      <c r="D266" s="30" t="s">
        <v>2274</v>
      </c>
      <c r="E266" s="30"/>
      <c r="F266" s="31" t="s">
        <v>2272</v>
      </c>
      <c r="G266" s="31" t="s">
        <v>2271</v>
      </c>
      <c r="H266" s="30" t="s">
        <v>62</v>
      </c>
      <c r="I266" s="32"/>
      <c r="J266" s="32" t="s">
        <v>2270</v>
      </c>
      <c r="K266" s="32"/>
      <c r="L266" s="30" t="s">
        <v>64</v>
      </c>
      <c r="M266" s="31" t="s">
        <v>2280</v>
      </c>
      <c r="N266" s="33" t="s">
        <v>63</v>
      </c>
      <c r="O266" s="33"/>
      <c r="P266" s="30" t="s">
        <v>69</v>
      </c>
      <c r="Q266" s="30"/>
      <c r="R266" s="30"/>
      <c r="S266" s="32"/>
      <c r="T266" s="32"/>
      <c r="U266" s="30" t="s">
        <v>37</v>
      </c>
      <c r="V266" s="30"/>
      <c r="W266" s="30"/>
      <c r="X266" s="30"/>
      <c r="Y266" s="30"/>
      <c r="Z266" s="31" t="s">
        <v>2279</v>
      </c>
      <c r="AA266" s="30"/>
      <c r="AE266" t="s">
        <v>2278</v>
      </c>
      <c r="AF266" t="s">
        <v>2277</v>
      </c>
      <c r="AG266" t="s">
        <v>2275</v>
      </c>
    </row>
    <row r="267" spans="1:33" ht="14.45" customHeight="1">
      <c r="A267" s="1"/>
      <c r="B267" s="30" t="s">
        <v>2284</v>
      </c>
      <c r="C267" s="30" t="s">
        <v>2285</v>
      </c>
      <c r="D267" s="30" t="s">
        <v>2285</v>
      </c>
      <c r="E267" s="30"/>
      <c r="F267" s="31" t="s">
        <v>2283</v>
      </c>
      <c r="G267" s="31" t="s">
        <v>2282</v>
      </c>
      <c r="H267" s="30" t="s">
        <v>62</v>
      </c>
      <c r="I267" s="32"/>
      <c r="J267" s="32" t="s">
        <v>2281</v>
      </c>
      <c r="K267" s="32"/>
      <c r="L267" s="30" t="s">
        <v>64</v>
      </c>
      <c r="M267" s="31" t="s">
        <v>2290</v>
      </c>
      <c r="N267" s="33" t="s">
        <v>1157</v>
      </c>
      <c r="O267" s="33"/>
      <c r="P267" s="30" t="s">
        <v>69</v>
      </c>
      <c r="Q267" s="30"/>
      <c r="R267" s="30"/>
      <c r="S267" s="32"/>
      <c r="T267" s="32"/>
      <c r="U267" s="30" t="s">
        <v>38</v>
      </c>
      <c r="V267" s="30"/>
      <c r="W267" s="30"/>
      <c r="X267" s="30"/>
      <c r="Y267" s="30"/>
      <c r="Z267" s="31" t="s">
        <v>2289</v>
      </c>
      <c r="AA267" s="30"/>
      <c r="AE267" t="s">
        <v>2288</v>
      </c>
      <c r="AF267" t="s">
        <v>2287</v>
      </c>
      <c r="AG267" t="s">
        <v>2286</v>
      </c>
    </row>
    <row r="268" spans="1:33" ht="14.45" customHeight="1">
      <c r="A268" s="1"/>
      <c r="B268" s="30" t="s">
        <v>2292</v>
      </c>
      <c r="C268" s="30" t="s">
        <v>2295</v>
      </c>
      <c r="D268" s="30" t="s">
        <v>2293</v>
      </c>
      <c r="E268" s="30"/>
      <c r="F268" s="31" t="s">
        <v>2283</v>
      </c>
      <c r="G268" s="31" t="s">
        <v>2282</v>
      </c>
      <c r="H268" s="30" t="s">
        <v>62</v>
      </c>
      <c r="I268" s="32"/>
      <c r="J268" s="32" t="s">
        <v>2291</v>
      </c>
      <c r="K268" s="32"/>
      <c r="L268" s="30" t="s">
        <v>64</v>
      </c>
      <c r="M268" s="31" t="s">
        <v>2089</v>
      </c>
      <c r="N268" s="33" t="s">
        <v>1157</v>
      </c>
      <c r="O268" s="33"/>
      <c r="P268" s="30" t="s">
        <v>69</v>
      </c>
      <c r="Q268" s="30"/>
      <c r="R268" s="30"/>
      <c r="S268" s="32"/>
      <c r="T268" s="32"/>
      <c r="U268" s="30" t="s">
        <v>37</v>
      </c>
      <c r="V268" s="30"/>
      <c r="W268" s="30"/>
      <c r="X268" s="30"/>
      <c r="Y268" s="30"/>
      <c r="Z268" s="31" t="s">
        <v>2298</v>
      </c>
      <c r="AA268" s="30"/>
      <c r="AE268" t="s">
        <v>2297</v>
      </c>
      <c r="AF268" t="s">
        <v>2296</v>
      </c>
      <c r="AG268" t="s">
        <v>2294</v>
      </c>
    </row>
    <row r="269" spans="1:33" ht="14.45" customHeight="1">
      <c r="A269" s="1"/>
      <c r="B269" s="30" t="s">
        <v>2301</v>
      </c>
      <c r="C269" s="30" t="s">
        <v>2304</v>
      </c>
      <c r="D269" s="30" t="s">
        <v>2302</v>
      </c>
      <c r="E269" s="30"/>
      <c r="F269" s="31" t="s">
        <v>2300</v>
      </c>
      <c r="G269" s="31" t="s">
        <v>2299</v>
      </c>
      <c r="H269" s="30" t="s">
        <v>62</v>
      </c>
      <c r="I269" s="32"/>
      <c r="J269" s="32" t="s">
        <v>2291</v>
      </c>
      <c r="K269" s="32"/>
      <c r="L269" s="30" t="s">
        <v>64</v>
      </c>
      <c r="M269" s="31" t="s">
        <v>2308</v>
      </c>
      <c r="N269" s="33" t="s">
        <v>1157</v>
      </c>
      <c r="O269" s="33"/>
      <c r="P269" s="30" t="s">
        <v>69</v>
      </c>
      <c r="Q269" s="30"/>
      <c r="R269" s="30"/>
      <c r="S269" s="32"/>
      <c r="T269" s="32"/>
      <c r="U269" s="30" t="s">
        <v>37</v>
      </c>
      <c r="V269" s="30"/>
      <c r="W269" s="30"/>
      <c r="X269" s="30"/>
      <c r="Y269" s="30"/>
      <c r="Z269" s="31" t="s">
        <v>2307</v>
      </c>
      <c r="AA269" s="30"/>
      <c r="AE269" t="s">
        <v>2306</v>
      </c>
      <c r="AF269" t="s">
        <v>2305</v>
      </c>
      <c r="AG269" t="s">
        <v>2303</v>
      </c>
    </row>
    <row r="270" spans="1:33" ht="14.45" customHeight="1">
      <c r="A270" s="1"/>
      <c r="B270" s="30" t="s">
        <v>2311</v>
      </c>
      <c r="C270" s="30"/>
      <c r="D270" s="30" t="s">
        <v>2312</v>
      </c>
      <c r="E270" s="30"/>
      <c r="F270" s="31" t="s">
        <v>2310</v>
      </c>
      <c r="G270" s="31" t="s">
        <v>2309</v>
      </c>
      <c r="H270" s="30" t="s">
        <v>62</v>
      </c>
      <c r="I270" s="32" t="s">
        <v>805</v>
      </c>
      <c r="J270" s="32"/>
      <c r="K270" s="32"/>
      <c r="L270" s="30" t="s">
        <v>129</v>
      </c>
      <c r="M270" s="31" t="s">
        <v>2308</v>
      </c>
      <c r="N270" s="33"/>
      <c r="O270" s="33" t="s">
        <v>150</v>
      </c>
      <c r="P270" s="30" t="s">
        <v>69</v>
      </c>
      <c r="Q270" s="30"/>
      <c r="R270" s="30"/>
      <c r="S270" s="32"/>
      <c r="T270" s="32"/>
      <c r="U270" s="30" t="s">
        <v>38</v>
      </c>
      <c r="V270" s="30"/>
      <c r="W270" s="30"/>
      <c r="X270" s="30"/>
      <c r="Y270" s="30"/>
      <c r="Z270" s="31" t="s">
        <v>2315</v>
      </c>
      <c r="AA270" s="30"/>
      <c r="AC270" t="s">
        <v>140</v>
      </c>
      <c r="AE270" t="s">
        <v>2314</v>
      </c>
      <c r="AG270" t="s">
        <v>2313</v>
      </c>
    </row>
    <row r="271" spans="1:33" ht="14.45" customHeight="1">
      <c r="A271" s="1"/>
      <c r="B271" s="30" t="s">
        <v>2316</v>
      </c>
      <c r="C271" s="30" t="s">
        <v>2317</v>
      </c>
      <c r="D271" s="30" t="s">
        <v>2317</v>
      </c>
      <c r="E271" s="30"/>
      <c r="F271" s="31" t="s">
        <v>2300</v>
      </c>
      <c r="G271" s="31" t="s">
        <v>2299</v>
      </c>
      <c r="H271" s="30" t="s">
        <v>62</v>
      </c>
      <c r="I271" s="32"/>
      <c r="J271" s="32" t="s">
        <v>2281</v>
      </c>
      <c r="K271" s="32"/>
      <c r="L271" s="30" t="s">
        <v>64</v>
      </c>
      <c r="M271" s="31" t="s">
        <v>2290</v>
      </c>
      <c r="N271" s="33" t="s">
        <v>1157</v>
      </c>
      <c r="O271" s="33"/>
      <c r="P271" s="30" t="s">
        <v>69</v>
      </c>
      <c r="Q271" s="30"/>
      <c r="R271" s="30"/>
      <c r="S271" s="32"/>
      <c r="T271" s="32"/>
      <c r="U271" s="30" t="s">
        <v>38</v>
      </c>
      <c r="V271" s="30"/>
      <c r="W271" s="30"/>
      <c r="X271" s="30"/>
      <c r="Y271" s="30"/>
      <c r="Z271" s="31" t="s">
        <v>2321</v>
      </c>
      <c r="AA271" s="30"/>
      <c r="AE271" t="s">
        <v>2320</v>
      </c>
      <c r="AF271" t="s">
        <v>2319</v>
      </c>
      <c r="AG271" t="s">
        <v>2318</v>
      </c>
    </row>
    <row r="272" spans="1:33" ht="14.45" customHeight="1">
      <c r="A272" s="1"/>
      <c r="B272" s="30" t="s">
        <v>2325</v>
      </c>
      <c r="C272" s="30" t="s">
        <v>2326</v>
      </c>
      <c r="D272" s="30" t="s">
        <v>2326</v>
      </c>
      <c r="E272" s="30"/>
      <c r="F272" s="31" t="s">
        <v>2324</v>
      </c>
      <c r="G272" s="31" t="s">
        <v>2323</v>
      </c>
      <c r="H272" s="30" t="s">
        <v>62</v>
      </c>
      <c r="I272" s="32"/>
      <c r="J272" s="32" t="s">
        <v>2322</v>
      </c>
      <c r="K272" s="32"/>
      <c r="L272" s="30" t="s">
        <v>129</v>
      </c>
      <c r="M272" s="31" t="s">
        <v>2098</v>
      </c>
      <c r="N272" s="33"/>
      <c r="O272" s="33" t="s">
        <v>501</v>
      </c>
      <c r="P272" s="30" t="s">
        <v>69</v>
      </c>
      <c r="Q272" s="30"/>
      <c r="R272" s="30"/>
      <c r="S272" s="32"/>
      <c r="T272" s="32"/>
      <c r="U272" s="30" t="s">
        <v>37</v>
      </c>
      <c r="V272" s="30"/>
      <c r="W272" s="30"/>
      <c r="X272" s="30"/>
      <c r="Y272" s="30"/>
      <c r="Z272" s="31" t="s">
        <v>2330</v>
      </c>
      <c r="AA272" s="30"/>
      <c r="AE272" t="s">
        <v>2329</v>
      </c>
      <c r="AF272" t="s">
        <v>2328</v>
      </c>
      <c r="AG272" t="s">
        <v>2327</v>
      </c>
    </row>
    <row r="273" spans="1:33" ht="14.45" customHeight="1">
      <c r="A273" s="1"/>
      <c r="B273" s="30" t="s">
        <v>2333</v>
      </c>
      <c r="C273" s="30" t="s">
        <v>2336</v>
      </c>
      <c r="D273" s="30" t="s">
        <v>2334</v>
      </c>
      <c r="E273" s="30"/>
      <c r="F273" s="31" t="s">
        <v>2332</v>
      </c>
      <c r="G273" s="31" t="s">
        <v>2331</v>
      </c>
      <c r="H273" s="30" t="s">
        <v>62</v>
      </c>
      <c r="I273" s="32"/>
      <c r="J273" s="32" t="s">
        <v>2291</v>
      </c>
      <c r="K273" s="32"/>
      <c r="L273" s="30" t="s">
        <v>64</v>
      </c>
      <c r="M273" s="31" t="s">
        <v>2098</v>
      </c>
      <c r="N273" s="33" t="s">
        <v>1157</v>
      </c>
      <c r="O273" s="33"/>
      <c r="P273" s="30" t="s">
        <v>69</v>
      </c>
      <c r="Q273" s="30"/>
      <c r="R273" s="30"/>
      <c r="S273" s="32"/>
      <c r="T273" s="32"/>
      <c r="U273" s="30" t="s">
        <v>37</v>
      </c>
      <c r="V273" s="30"/>
      <c r="W273" s="30"/>
      <c r="X273" s="30"/>
      <c r="Y273" s="30"/>
      <c r="Z273" s="31" t="s">
        <v>2339</v>
      </c>
      <c r="AA273" s="30"/>
      <c r="AE273" t="s">
        <v>2338</v>
      </c>
      <c r="AF273" t="s">
        <v>2337</v>
      </c>
      <c r="AG273" t="s">
        <v>2335</v>
      </c>
    </row>
    <row r="274" spans="1:33" ht="14.45" customHeight="1">
      <c r="A274" s="1"/>
      <c r="B274" s="30" t="s">
        <v>2342</v>
      </c>
      <c r="C274" s="30" t="s">
        <v>2343</v>
      </c>
      <c r="D274" s="30" t="s">
        <v>2343</v>
      </c>
      <c r="E274" s="30"/>
      <c r="F274" s="31" t="s">
        <v>2341</v>
      </c>
      <c r="G274" s="31" t="s">
        <v>2340</v>
      </c>
      <c r="H274" s="30" t="s">
        <v>62</v>
      </c>
      <c r="I274" s="32"/>
      <c r="J274" s="32" t="s">
        <v>1093</v>
      </c>
      <c r="K274" s="32"/>
      <c r="L274" s="30" t="s">
        <v>64</v>
      </c>
      <c r="M274" s="31" t="s">
        <v>2348</v>
      </c>
      <c r="N274" s="33" t="s">
        <v>1157</v>
      </c>
      <c r="O274" s="33"/>
      <c r="P274" s="30" t="s">
        <v>69</v>
      </c>
      <c r="Q274" s="30"/>
      <c r="R274" s="30"/>
      <c r="S274" s="32"/>
      <c r="T274" s="32"/>
      <c r="U274" s="30" t="s">
        <v>38</v>
      </c>
      <c r="V274" s="30"/>
      <c r="W274" s="30"/>
      <c r="X274" s="30"/>
      <c r="Y274" s="30"/>
      <c r="Z274" s="31" t="s">
        <v>2347</v>
      </c>
      <c r="AA274" s="30"/>
      <c r="AE274" t="s">
        <v>2346</v>
      </c>
      <c r="AF274" t="s">
        <v>2345</v>
      </c>
      <c r="AG274" t="s">
        <v>2344</v>
      </c>
    </row>
    <row r="275" spans="1:33" ht="14.45" customHeight="1">
      <c r="A275" s="1"/>
      <c r="B275" s="30" t="s">
        <v>2349</v>
      </c>
      <c r="C275" s="30" t="s">
        <v>2352</v>
      </c>
      <c r="D275" s="30" t="s">
        <v>2350</v>
      </c>
      <c r="E275" s="30"/>
      <c r="F275" s="31" t="s">
        <v>2341</v>
      </c>
      <c r="G275" s="31" t="s">
        <v>2340</v>
      </c>
      <c r="H275" s="30" t="s">
        <v>62</v>
      </c>
      <c r="I275" s="32"/>
      <c r="J275" s="32" t="s">
        <v>1074</v>
      </c>
      <c r="K275" s="32"/>
      <c r="L275" s="30" t="s">
        <v>64</v>
      </c>
      <c r="M275" s="31" t="s">
        <v>1927</v>
      </c>
      <c r="N275" s="33" t="s">
        <v>1157</v>
      </c>
      <c r="O275" s="33"/>
      <c r="P275" s="30" t="s">
        <v>69</v>
      </c>
      <c r="Q275" s="30"/>
      <c r="R275" s="30"/>
      <c r="S275" s="32"/>
      <c r="T275" s="32"/>
      <c r="U275" s="30" t="s">
        <v>37</v>
      </c>
      <c r="V275" s="30"/>
      <c r="W275" s="30"/>
      <c r="X275" s="30"/>
      <c r="Y275" s="30"/>
      <c r="Z275" s="31" t="s">
        <v>2355</v>
      </c>
      <c r="AA275" s="30"/>
      <c r="AE275" t="s">
        <v>2354</v>
      </c>
      <c r="AF275" t="s">
        <v>2353</v>
      </c>
      <c r="AG275" t="s">
        <v>2351</v>
      </c>
    </row>
    <row r="276" spans="1:33" ht="14.45" customHeight="1">
      <c r="A276" s="1"/>
      <c r="B276" s="30" t="s">
        <v>2359</v>
      </c>
      <c r="C276" s="30"/>
      <c r="D276" s="30" t="s">
        <v>2360</v>
      </c>
      <c r="E276" s="30"/>
      <c r="F276" s="31" t="s">
        <v>2358</v>
      </c>
      <c r="G276" s="31" t="s">
        <v>2357</v>
      </c>
      <c r="H276" s="30" t="s">
        <v>62</v>
      </c>
      <c r="I276" s="32" t="s">
        <v>2356</v>
      </c>
      <c r="J276" s="32"/>
      <c r="K276" s="32"/>
      <c r="L276" s="30" t="s">
        <v>129</v>
      </c>
      <c r="M276" s="31" t="s">
        <v>1610</v>
      </c>
      <c r="N276" s="33"/>
      <c r="O276" s="33" t="s">
        <v>150</v>
      </c>
      <c r="P276" s="30" t="s">
        <v>69</v>
      </c>
      <c r="Q276" s="30"/>
      <c r="R276" s="30"/>
      <c r="S276" s="32"/>
      <c r="T276" s="32"/>
      <c r="U276" s="30" t="s">
        <v>38</v>
      </c>
      <c r="V276" s="30"/>
      <c r="W276" s="30"/>
      <c r="X276" s="30"/>
      <c r="Y276" s="30"/>
      <c r="Z276" s="31" t="s">
        <v>2363</v>
      </c>
      <c r="AA276" s="30"/>
      <c r="AE276" t="s">
        <v>2362</v>
      </c>
      <c r="AG276" t="s">
        <v>2361</v>
      </c>
    </row>
    <row r="277" spans="1:33" ht="14.45" customHeight="1">
      <c r="A277" s="1"/>
      <c r="B277" s="30" t="s">
        <v>2366</v>
      </c>
      <c r="C277" s="30" t="s">
        <v>2369</v>
      </c>
      <c r="D277" s="30" t="s">
        <v>2367</v>
      </c>
      <c r="E277" s="30"/>
      <c r="F277" s="31" t="s">
        <v>2365</v>
      </c>
      <c r="G277" s="31" t="s">
        <v>2364</v>
      </c>
      <c r="H277" s="30" t="s">
        <v>62</v>
      </c>
      <c r="I277" s="32"/>
      <c r="J277" s="32" t="s">
        <v>2127</v>
      </c>
      <c r="K277" s="32"/>
      <c r="L277" s="30" t="s">
        <v>64</v>
      </c>
      <c r="M277" s="31" t="s">
        <v>1927</v>
      </c>
      <c r="N277" s="33" t="s">
        <v>1157</v>
      </c>
      <c r="O277" s="33"/>
      <c r="P277" s="30" t="s">
        <v>69</v>
      </c>
      <c r="Q277" s="30"/>
      <c r="R277" s="30"/>
      <c r="S277" s="32"/>
      <c r="T277" s="32"/>
      <c r="U277" s="30" t="s">
        <v>37</v>
      </c>
      <c r="V277" s="30"/>
      <c r="W277" s="30"/>
      <c r="X277" s="30"/>
      <c r="Y277" s="30"/>
      <c r="Z277" s="31" t="s">
        <v>2372</v>
      </c>
      <c r="AA277" s="30"/>
      <c r="AE277" t="s">
        <v>2371</v>
      </c>
      <c r="AF277" t="s">
        <v>2370</v>
      </c>
      <c r="AG277" t="s">
        <v>2368</v>
      </c>
    </row>
    <row r="278" spans="1:33" ht="14.45" customHeight="1">
      <c r="A278" s="1"/>
      <c r="B278" s="30" t="s">
        <v>2373</v>
      </c>
      <c r="C278" s="30" t="s">
        <v>2376</v>
      </c>
      <c r="D278" s="30" t="s">
        <v>2374</v>
      </c>
      <c r="E278" s="30"/>
      <c r="F278" s="31" t="s">
        <v>2365</v>
      </c>
      <c r="G278" s="31" t="s">
        <v>2364</v>
      </c>
      <c r="H278" s="30" t="s">
        <v>62</v>
      </c>
      <c r="I278" s="32"/>
      <c r="J278" s="32" t="s">
        <v>1093</v>
      </c>
      <c r="K278" s="32"/>
      <c r="L278" s="30" t="s">
        <v>64</v>
      </c>
      <c r="M278" s="31" t="s">
        <v>2348</v>
      </c>
      <c r="N278" s="33" t="s">
        <v>1157</v>
      </c>
      <c r="O278" s="33"/>
      <c r="P278" s="30" t="s">
        <v>69</v>
      </c>
      <c r="Q278" s="30"/>
      <c r="R278" s="30"/>
      <c r="S278" s="32"/>
      <c r="T278" s="32"/>
      <c r="U278" s="30" t="s">
        <v>38</v>
      </c>
      <c r="V278" s="30"/>
      <c r="W278" s="30"/>
      <c r="X278" s="30"/>
      <c r="Y278" s="30"/>
      <c r="Z278" s="31" t="s">
        <v>2379</v>
      </c>
      <c r="AA278" s="30"/>
      <c r="AE278" t="s">
        <v>2378</v>
      </c>
      <c r="AF278" t="s">
        <v>2377</v>
      </c>
      <c r="AG278" t="s">
        <v>2375</v>
      </c>
    </row>
    <row r="279" spans="1:33" ht="14.45" customHeight="1">
      <c r="A279" s="1"/>
      <c r="B279" s="30" t="s">
        <v>2380</v>
      </c>
      <c r="C279" s="30" t="s">
        <v>2381</v>
      </c>
      <c r="D279" s="30" t="s">
        <v>2381</v>
      </c>
      <c r="E279" s="30"/>
      <c r="F279" s="31" t="s">
        <v>2332</v>
      </c>
      <c r="G279" s="31" t="s">
        <v>2331</v>
      </c>
      <c r="H279" s="30" t="s">
        <v>62</v>
      </c>
      <c r="I279" s="32"/>
      <c r="J279" s="32" t="s">
        <v>1265</v>
      </c>
      <c r="K279" s="32"/>
      <c r="L279" s="30" t="s">
        <v>64</v>
      </c>
      <c r="M279" s="31" t="s">
        <v>2386</v>
      </c>
      <c r="N279" s="33" t="s">
        <v>1157</v>
      </c>
      <c r="O279" s="33"/>
      <c r="P279" s="30" t="s">
        <v>69</v>
      </c>
      <c r="Q279" s="30"/>
      <c r="R279" s="30"/>
      <c r="S279" s="32"/>
      <c r="T279" s="32"/>
      <c r="U279" s="30" t="s">
        <v>38</v>
      </c>
      <c r="V279" s="30"/>
      <c r="W279" s="30"/>
      <c r="X279" s="30"/>
      <c r="Y279" s="30"/>
      <c r="Z279" s="31" t="s">
        <v>2385</v>
      </c>
      <c r="AA279" s="30"/>
      <c r="AE279" t="s">
        <v>2384</v>
      </c>
      <c r="AF279" t="s">
        <v>2383</v>
      </c>
      <c r="AG279" t="s">
        <v>2382</v>
      </c>
    </row>
    <row r="280" spans="1:33" ht="14.45" customHeight="1">
      <c r="A280" s="1"/>
      <c r="B280" s="30" t="s">
        <v>2389</v>
      </c>
      <c r="C280" s="30" t="s">
        <v>2392</v>
      </c>
      <c r="D280" s="30" t="s">
        <v>2390</v>
      </c>
      <c r="E280" s="30"/>
      <c r="F280" s="31" t="s">
        <v>2388</v>
      </c>
      <c r="G280" s="31" t="s">
        <v>2387</v>
      </c>
      <c r="H280" s="30" t="s">
        <v>62</v>
      </c>
      <c r="I280" s="32"/>
      <c r="J280" s="32" t="s">
        <v>2016</v>
      </c>
      <c r="K280" s="32"/>
      <c r="L280" s="30" t="s">
        <v>64</v>
      </c>
      <c r="M280" s="31" t="s">
        <v>2396</v>
      </c>
      <c r="N280" s="33" t="s">
        <v>1157</v>
      </c>
      <c r="O280" s="33"/>
      <c r="P280" s="30" t="s">
        <v>69</v>
      </c>
      <c r="Q280" s="30"/>
      <c r="R280" s="30"/>
      <c r="S280" s="32"/>
      <c r="T280" s="32"/>
      <c r="U280" s="30" t="s">
        <v>37</v>
      </c>
      <c r="V280" s="30"/>
      <c r="W280" s="30"/>
      <c r="X280" s="30"/>
      <c r="Y280" s="30"/>
      <c r="Z280" s="31" t="s">
        <v>2395</v>
      </c>
      <c r="AA280" s="30"/>
      <c r="AE280" t="s">
        <v>2394</v>
      </c>
      <c r="AF280" t="s">
        <v>2393</v>
      </c>
      <c r="AG280" t="s">
        <v>2391</v>
      </c>
    </row>
    <row r="281" spans="1:33" ht="14.45" customHeight="1">
      <c r="A281" s="1"/>
      <c r="B281" s="30" t="s">
        <v>2398</v>
      </c>
      <c r="C281" s="30" t="s">
        <v>2401</v>
      </c>
      <c r="D281" s="30" t="s">
        <v>2399</v>
      </c>
      <c r="E281" s="30"/>
      <c r="F281" s="31" t="s">
        <v>2388</v>
      </c>
      <c r="G281" s="31" t="s">
        <v>2387</v>
      </c>
      <c r="H281" s="30" t="s">
        <v>62</v>
      </c>
      <c r="I281" s="32"/>
      <c r="J281" s="32" t="s">
        <v>2397</v>
      </c>
      <c r="K281" s="32"/>
      <c r="L281" s="30" t="s">
        <v>64</v>
      </c>
      <c r="M281" s="31" t="s">
        <v>2405</v>
      </c>
      <c r="N281" s="33" t="s">
        <v>1157</v>
      </c>
      <c r="O281" s="33"/>
      <c r="P281" s="30" t="s">
        <v>69</v>
      </c>
      <c r="Q281" s="30"/>
      <c r="R281" s="30"/>
      <c r="S281" s="32"/>
      <c r="T281" s="32"/>
      <c r="U281" s="30" t="s">
        <v>38</v>
      </c>
      <c r="V281" s="30"/>
      <c r="W281" s="30"/>
      <c r="X281" s="30"/>
      <c r="Y281" s="30"/>
      <c r="Z281" s="31" t="s">
        <v>2404</v>
      </c>
      <c r="AA281" s="30"/>
      <c r="AE281" t="s">
        <v>2403</v>
      </c>
      <c r="AF281" t="s">
        <v>2402</v>
      </c>
      <c r="AG281" t="s">
        <v>2400</v>
      </c>
    </row>
    <row r="282" spans="1:33" ht="14.45" customHeight="1">
      <c r="A282" s="1"/>
      <c r="B282" s="30" t="s">
        <v>2409</v>
      </c>
      <c r="C282" s="30" t="s">
        <v>2412</v>
      </c>
      <c r="D282" s="30" t="s">
        <v>2410</v>
      </c>
      <c r="E282" s="30"/>
      <c r="F282" s="31" t="s">
        <v>2408</v>
      </c>
      <c r="G282" s="31" t="s">
        <v>2407</v>
      </c>
      <c r="H282" s="30" t="s">
        <v>1469</v>
      </c>
      <c r="I282" s="32"/>
      <c r="J282" s="32" t="s">
        <v>2406</v>
      </c>
      <c r="K282" s="32"/>
      <c r="L282" s="30" t="s">
        <v>129</v>
      </c>
      <c r="M282" s="31" t="s">
        <v>2416</v>
      </c>
      <c r="N282" s="33" t="s">
        <v>63</v>
      </c>
      <c r="O282" s="33"/>
      <c r="P282" s="30" t="s">
        <v>69</v>
      </c>
      <c r="Q282" s="30"/>
      <c r="R282" s="30"/>
      <c r="S282" s="32"/>
      <c r="T282" s="32"/>
      <c r="U282" s="30" t="s">
        <v>45</v>
      </c>
      <c r="V282" s="30"/>
      <c r="W282" s="30"/>
      <c r="X282" s="30"/>
      <c r="Y282" s="30"/>
      <c r="Z282" s="31" t="s">
        <v>2415</v>
      </c>
      <c r="AA282" s="30"/>
      <c r="AE282" t="s">
        <v>2414</v>
      </c>
      <c r="AF282" t="s">
        <v>2413</v>
      </c>
      <c r="AG282" t="s">
        <v>2411</v>
      </c>
    </row>
    <row r="283" spans="1:33" ht="14.45" customHeight="1">
      <c r="A283" s="1"/>
      <c r="B283" s="30" t="s">
        <v>2420</v>
      </c>
      <c r="C283" s="30" t="s">
        <v>2421</v>
      </c>
      <c r="D283" s="30" t="s">
        <v>2421</v>
      </c>
      <c r="E283" s="30"/>
      <c r="F283" s="31" t="s">
        <v>2419</v>
      </c>
      <c r="G283" s="31" t="s">
        <v>2418</v>
      </c>
      <c r="H283" s="30" t="s">
        <v>1469</v>
      </c>
      <c r="I283" s="32"/>
      <c r="J283" s="32" t="s">
        <v>2417</v>
      </c>
      <c r="K283" s="32"/>
      <c r="L283" s="30" t="s">
        <v>64</v>
      </c>
      <c r="M283" s="31" t="s">
        <v>1092</v>
      </c>
      <c r="N283" s="33" t="s">
        <v>63</v>
      </c>
      <c r="O283" s="33"/>
      <c r="P283" s="30" t="s">
        <v>69</v>
      </c>
      <c r="Q283" s="30"/>
      <c r="R283" s="30"/>
      <c r="S283" s="32"/>
      <c r="T283" s="32"/>
      <c r="U283" s="30" t="s">
        <v>46</v>
      </c>
      <c r="V283" s="30"/>
      <c r="W283" s="30"/>
      <c r="X283" s="30"/>
      <c r="Y283" s="30"/>
      <c r="Z283" s="31" t="s">
        <v>2425</v>
      </c>
      <c r="AA283" s="30"/>
      <c r="AE283" t="s">
        <v>2424</v>
      </c>
      <c r="AF283" t="s">
        <v>2423</v>
      </c>
      <c r="AG283" t="s">
        <v>2422</v>
      </c>
    </row>
    <row r="284" spans="1:33" ht="14.45" customHeight="1">
      <c r="A284" s="1"/>
      <c r="B284" s="30" t="s">
        <v>2429</v>
      </c>
      <c r="C284" s="30"/>
      <c r="D284" s="30" t="s">
        <v>2430</v>
      </c>
      <c r="E284" s="30"/>
      <c r="F284" s="31" t="s">
        <v>2428</v>
      </c>
      <c r="G284" s="31" t="s">
        <v>2427</v>
      </c>
      <c r="H284" s="30" t="s">
        <v>1469</v>
      </c>
      <c r="I284" s="32" t="s">
        <v>2426</v>
      </c>
      <c r="J284" s="32"/>
      <c r="K284" s="32"/>
      <c r="L284" s="30" t="s">
        <v>129</v>
      </c>
      <c r="M284" s="31" t="s">
        <v>1390</v>
      </c>
      <c r="N284" s="33"/>
      <c r="O284" s="33" t="s">
        <v>150</v>
      </c>
      <c r="P284" s="30" t="s">
        <v>69</v>
      </c>
      <c r="Q284" s="30"/>
      <c r="R284" s="30"/>
      <c r="S284" s="32"/>
      <c r="T284" s="32"/>
      <c r="U284" s="30" t="s">
        <v>38</v>
      </c>
      <c r="V284" s="30"/>
      <c r="W284" s="30"/>
      <c r="X284" s="30"/>
      <c r="Y284" s="30"/>
      <c r="Z284" s="31" t="s">
        <v>2433</v>
      </c>
      <c r="AA284" s="30"/>
      <c r="AE284" t="s">
        <v>2432</v>
      </c>
      <c r="AG284" t="s">
        <v>2431</v>
      </c>
    </row>
    <row r="285" spans="1:33" ht="14.45" customHeight="1">
      <c r="A285" s="1"/>
      <c r="B285" s="30" t="s">
        <v>2437</v>
      </c>
      <c r="C285" s="30"/>
      <c r="D285" s="30" t="s">
        <v>2438</v>
      </c>
      <c r="E285" s="30"/>
      <c r="F285" s="31" t="s">
        <v>2436</v>
      </c>
      <c r="G285" s="31" t="s">
        <v>2435</v>
      </c>
      <c r="H285" s="30" t="s">
        <v>1469</v>
      </c>
      <c r="I285" s="32" t="s">
        <v>2434</v>
      </c>
      <c r="J285" s="32"/>
      <c r="K285" s="32"/>
      <c r="L285" s="30" t="s">
        <v>129</v>
      </c>
      <c r="M285" s="31" t="s">
        <v>1303</v>
      </c>
      <c r="N285" s="33"/>
      <c r="O285" s="33" t="s">
        <v>150</v>
      </c>
      <c r="P285" s="30" t="s">
        <v>69</v>
      </c>
      <c r="Q285" s="30"/>
      <c r="R285" s="30"/>
      <c r="S285" s="32"/>
      <c r="T285" s="32"/>
      <c r="U285" s="30" t="s">
        <v>38</v>
      </c>
      <c r="V285" s="30"/>
      <c r="W285" s="30"/>
      <c r="X285" s="30"/>
      <c r="Y285" s="30"/>
      <c r="Z285" s="31" t="s">
        <v>2441</v>
      </c>
      <c r="AA285" s="30"/>
      <c r="AE285" t="s">
        <v>2440</v>
      </c>
      <c r="AG285" t="s">
        <v>2439</v>
      </c>
    </row>
    <row r="286" spans="1:33" ht="14.45" customHeight="1">
      <c r="A286" s="1"/>
      <c r="B286" s="30" t="s">
        <v>2445</v>
      </c>
      <c r="C286" s="30"/>
      <c r="D286" s="30" t="s">
        <v>2446</v>
      </c>
      <c r="E286" s="30"/>
      <c r="F286" s="31" t="s">
        <v>2444</v>
      </c>
      <c r="G286" s="31" t="s">
        <v>2443</v>
      </c>
      <c r="H286" s="30" t="s">
        <v>1469</v>
      </c>
      <c r="I286" s="32" t="s">
        <v>2442</v>
      </c>
      <c r="J286" s="32"/>
      <c r="K286" s="32"/>
      <c r="L286" s="30" t="s">
        <v>64</v>
      </c>
      <c r="M286" s="31" t="s">
        <v>1479</v>
      </c>
      <c r="N286" s="33"/>
      <c r="O286" s="33" t="s">
        <v>150</v>
      </c>
      <c r="P286" s="30" t="s">
        <v>69</v>
      </c>
      <c r="Q286" s="30"/>
      <c r="R286" s="30"/>
      <c r="S286" s="32"/>
      <c r="T286" s="32"/>
      <c r="U286" s="30" t="s">
        <v>46</v>
      </c>
      <c r="V286" s="30"/>
      <c r="W286" s="30"/>
      <c r="X286" s="30"/>
      <c r="Y286" s="30"/>
      <c r="Z286" s="31" t="s">
        <v>2449</v>
      </c>
      <c r="AA286" s="30"/>
      <c r="AE286" t="s">
        <v>2448</v>
      </c>
      <c r="AG286" t="s">
        <v>2447</v>
      </c>
    </row>
    <row r="287" spans="1:33" ht="14.45" customHeight="1">
      <c r="A287" s="1"/>
      <c r="B287" s="30" t="s">
        <v>2453</v>
      </c>
      <c r="C287" s="30" t="s">
        <v>2454</v>
      </c>
      <c r="D287" s="30" t="s">
        <v>2454</v>
      </c>
      <c r="E287" s="30"/>
      <c r="F287" s="31" t="s">
        <v>2452</v>
      </c>
      <c r="G287" s="31" t="s">
        <v>2451</v>
      </c>
      <c r="H287" s="30" t="s">
        <v>1469</v>
      </c>
      <c r="I287" s="32" t="s">
        <v>2450</v>
      </c>
      <c r="J287" s="32"/>
      <c r="K287" s="32"/>
      <c r="L287" s="30" t="s">
        <v>129</v>
      </c>
      <c r="M287" s="31" t="s">
        <v>1390</v>
      </c>
      <c r="N287" s="33"/>
      <c r="O287" s="33" t="s">
        <v>150</v>
      </c>
      <c r="P287" s="30" t="s">
        <v>69</v>
      </c>
      <c r="Q287" s="30"/>
      <c r="R287" s="30"/>
      <c r="S287" s="32"/>
      <c r="T287" s="32"/>
      <c r="U287" s="30" t="s">
        <v>38</v>
      </c>
      <c r="V287" s="30"/>
      <c r="W287" s="30"/>
      <c r="X287" s="30"/>
      <c r="Y287" s="30"/>
      <c r="Z287" s="31" t="s">
        <v>2458</v>
      </c>
      <c r="AA287" s="30"/>
      <c r="AE287" t="s">
        <v>2457</v>
      </c>
      <c r="AF287" t="s">
        <v>2456</v>
      </c>
      <c r="AG287" t="s">
        <v>2455</v>
      </c>
    </row>
    <row r="288" spans="1:33" ht="14.45" customHeight="1">
      <c r="A288" s="1"/>
      <c r="B288" s="30" t="s">
        <v>2462</v>
      </c>
      <c r="C288" s="30"/>
      <c r="D288" s="30" t="s">
        <v>2463</v>
      </c>
      <c r="E288" s="30"/>
      <c r="F288" s="31" t="s">
        <v>2461</v>
      </c>
      <c r="G288" s="31" t="s">
        <v>2460</v>
      </c>
      <c r="H288" s="30" t="s">
        <v>1469</v>
      </c>
      <c r="I288" s="32"/>
      <c r="J288" s="32"/>
      <c r="K288" s="32" t="s">
        <v>2459</v>
      </c>
      <c r="L288" s="30" t="s">
        <v>129</v>
      </c>
      <c r="M288" s="31" t="s">
        <v>2467</v>
      </c>
      <c r="N288" s="33"/>
      <c r="O288" s="33" t="s">
        <v>150</v>
      </c>
      <c r="P288" s="30" t="s">
        <v>69</v>
      </c>
      <c r="Q288" s="30"/>
      <c r="R288" s="30"/>
      <c r="S288" s="32"/>
      <c r="T288" s="32"/>
      <c r="U288" s="30" t="s">
        <v>38</v>
      </c>
      <c r="V288" s="30"/>
      <c r="W288" s="30"/>
      <c r="X288" s="30"/>
      <c r="Y288" s="30"/>
      <c r="Z288" s="31" t="s">
        <v>2466</v>
      </c>
      <c r="AA288" s="30"/>
      <c r="AE288" t="s">
        <v>2465</v>
      </c>
      <c r="AG288" t="s">
        <v>2464</v>
      </c>
    </row>
    <row r="289" spans="1:33" ht="14.45" customHeight="1">
      <c r="A289" s="1"/>
      <c r="B289" s="30" t="s">
        <v>2471</v>
      </c>
      <c r="C289" s="30"/>
      <c r="D289" s="30" t="s">
        <v>2472</v>
      </c>
      <c r="E289" s="30"/>
      <c r="F289" s="31" t="s">
        <v>2470</v>
      </c>
      <c r="G289" s="31" t="s">
        <v>2469</v>
      </c>
      <c r="H289" s="30" t="s">
        <v>1469</v>
      </c>
      <c r="I289" s="32" t="s">
        <v>2468</v>
      </c>
      <c r="J289" s="32"/>
      <c r="K289" s="32"/>
      <c r="L289" s="30" t="s">
        <v>129</v>
      </c>
      <c r="M289" s="31" t="s">
        <v>206</v>
      </c>
      <c r="N289" s="33"/>
      <c r="O289" s="33" t="s">
        <v>150</v>
      </c>
      <c r="P289" s="30" t="s">
        <v>69</v>
      </c>
      <c r="Q289" s="30"/>
      <c r="R289" s="30"/>
      <c r="S289" s="32"/>
      <c r="T289" s="32"/>
      <c r="U289" s="30" t="s">
        <v>38</v>
      </c>
      <c r="V289" s="30"/>
      <c r="W289" s="30"/>
      <c r="X289" s="30"/>
      <c r="Y289" s="30"/>
      <c r="Z289" s="31" t="s">
        <v>2475</v>
      </c>
      <c r="AA289" s="30"/>
      <c r="AE289" t="s">
        <v>2474</v>
      </c>
      <c r="AG289" t="s">
        <v>2473</v>
      </c>
    </row>
    <row r="290" spans="1:33" ht="14.45" customHeight="1">
      <c r="A290" s="1"/>
      <c r="B290" s="30" t="s">
        <v>2479</v>
      </c>
      <c r="C290" s="30" t="s">
        <v>2482</v>
      </c>
      <c r="D290" s="30" t="s">
        <v>2480</v>
      </c>
      <c r="E290" s="30"/>
      <c r="F290" s="31" t="s">
        <v>2478</v>
      </c>
      <c r="G290" s="31" t="s">
        <v>2477</v>
      </c>
      <c r="H290" s="30" t="s">
        <v>1469</v>
      </c>
      <c r="I290" s="32"/>
      <c r="J290" s="32" t="s">
        <v>2476</v>
      </c>
      <c r="K290" s="32"/>
      <c r="L290" s="30" t="s">
        <v>64</v>
      </c>
      <c r="M290" s="31" t="s">
        <v>2486</v>
      </c>
      <c r="N290" s="33" t="s">
        <v>63</v>
      </c>
      <c r="O290" s="33"/>
      <c r="P290" s="30" t="s">
        <v>69</v>
      </c>
      <c r="Q290" s="30"/>
      <c r="R290" s="30"/>
      <c r="S290" s="32"/>
      <c r="T290" s="32"/>
      <c r="U290" s="30" t="s">
        <v>46</v>
      </c>
      <c r="V290" s="30"/>
      <c r="W290" s="30"/>
      <c r="X290" s="30"/>
      <c r="Y290" s="30"/>
      <c r="Z290" s="31" t="s">
        <v>2485</v>
      </c>
      <c r="AA290" s="30"/>
      <c r="AE290" t="s">
        <v>2484</v>
      </c>
      <c r="AF290" t="s">
        <v>2483</v>
      </c>
      <c r="AG290" t="s">
        <v>2481</v>
      </c>
    </row>
    <row r="291" spans="1:33" ht="14.45" customHeight="1">
      <c r="A291" s="1"/>
      <c r="B291" s="30" t="s">
        <v>2489</v>
      </c>
      <c r="C291" s="30" t="s">
        <v>2490</v>
      </c>
      <c r="D291" s="30" t="s">
        <v>2490</v>
      </c>
      <c r="E291" s="30"/>
      <c r="F291" s="31" t="s">
        <v>2488</v>
      </c>
      <c r="G291" s="31" t="s">
        <v>2487</v>
      </c>
      <c r="H291" s="30" t="s">
        <v>1469</v>
      </c>
      <c r="I291" s="32"/>
      <c r="J291" s="32" t="s">
        <v>2281</v>
      </c>
      <c r="K291" s="32"/>
      <c r="L291" s="30" t="s">
        <v>64</v>
      </c>
      <c r="M291" s="31" t="s">
        <v>1092</v>
      </c>
      <c r="N291" s="33" t="s">
        <v>63</v>
      </c>
      <c r="O291" s="33"/>
      <c r="P291" s="30" t="s">
        <v>69</v>
      </c>
      <c r="Q291" s="30"/>
      <c r="R291" s="30"/>
      <c r="S291" s="32"/>
      <c r="T291" s="32"/>
      <c r="U291" s="30" t="s">
        <v>38</v>
      </c>
      <c r="V291" s="30"/>
      <c r="W291" s="30"/>
      <c r="X291" s="30"/>
      <c r="Y291" s="30"/>
      <c r="Z291" s="31" t="s">
        <v>2494</v>
      </c>
      <c r="AA291" s="30"/>
      <c r="AE291" t="s">
        <v>2493</v>
      </c>
      <c r="AF291" t="s">
        <v>2492</v>
      </c>
      <c r="AG291" t="s">
        <v>2491</v>
      </c>
    </row>
    <row r="292" spans="1:33" ht="14.45" customHeight="1">
      <c r="A292" s="1"/>
      <c r="B292" s="30" t="s">
        <v>2498</v>
      </c>
      <c r="C292" s="30" t="s">
        <v>2501</v>
      </c>
      <c r="D292" s="30" t="s">
        <v>2499</v>
      </c>
      <c r="E292" s="30"/>
      <c r="F292" s="31" t="s">
        <v>2497</v>
      </c>
      <c r="G292" s="31" t="s">
        <v>2496</v>
      </c>
      <c r="H292" s="30" t="s">
        <v>1469</v>
      </c>
      <c r="I292" s="32" t="s">
        <v>2495</v>
      </c>
      <c r="J292" s="32"/>
      <c r="K292" s="32"/>
      <c r="L292" s="30" t="s">
        <v>129</v>
      </c>
      <c r="M292" s="31" t="s">
        <v>2505</v>
      </c>
      <c r="N292" s="33"/>
      <c r="O292" s="33" t="s">
        <v>150</v>
      </c>
      <c r="P292" s="30" t="s">
        <v>69</v>
      </c>
      <c r="Q292" s="30"/>
      <c r="R292" s="30"/>
      <c r="S292" s="32"/>
      <c r="T292" s="32"/>
      <c r="U292" s="30" t="s">
        <v>37</v>
      </c>
      <c r="V292" s="30"/>
      <c r="W292" s="30"/>
      <c r="X292" s="30"/>
      <c r="Y292" s="30"/>
      <c r="Z292" s="31" t="s">
        <v>2504</v>
      </c>
      <c r="AA292" s="30"/>
      <c r="AC292" t="s">
        <v>140</v>
      </c>
      <c r="AE292" t="s">
        <v>2503</v>
      </c>
      <c r="AF292" t="s">
        <v>2502</v>
      </c>
      <c r="AG292" t="s">
        <v>2500</v>
      </c>
    </row>
    <row r="293" spans="1:33" ht="14.45" customHeight="1">
      <c r="A293" s="1"/>
      <c r="B293" s="30" t="s">
        <v>2509</v>
      </c>
      <c r="C293" s="30" t="s">
        <v>2510</v>
      </c>
      <c r="D293" s="30" t="s">
        <v>2510</v>
      </c>
      <c r="E293" s="30"/>
      <c r="F293" s="31" t="s">
        <v>2508</v>
      </c>
      <c r="G293" s="31" t="s">
        <v>2507</v>
      </c>
      <c r="H293" s="30" t="s">
        <v>1469</v>
      </c>
      <c r="I293" s="32"/>
      <c r="J293" s="32" t="s">
        <v>2506</v>
      </c>
      <c r="K293" s="32"/>
      <c r="L293" s="30" t="s">
        <v>64</v>
      </c>
      <c r="M293" s="31" t="s">
        <v>2515</v>
      </c>
      <c r="N293" s="33" t="s">
        <v>63</v>
      </c>
      <c r="O293" s="33"/>
      <c r="P293" s="30" t="s">
        <v>69</v>
      </c>
      <c r="Q293" s="30"/>
      <c r="R293" s="30"/>
      <c r="S293" s="32"/>
      <c r="T293" s="32"/>
      <c r="U293" s="30" t="s">
        <v>37</v>
      </c>
      <c r="V293" s="30"/>
      <c r="W293" s="30"/>
      <c r="X293" s="30"/>
      <c r="Y293" s="30"/>
      <c r="Z293" s="31" t="s">
        <v>2514</v>
      </c>
      <c r="AA293" s="30"/>
      <c r="AE293" t="s">
        <v>2513</v>
      </c>
      <c r="AF293" t="s">
        <v>2512</v>
      </c>
      <c r="AG293" t="s">
        <v>2511</v>
      </c>
    </row>
    <row r="294" spans="1:33" ht="14.45" customHeight="1">
      <c r="A294" s="1"/>
      <c r="B294" s="30" t="s">
        <v>2518</v>
      </c>
      <c r="C294" s="30" t="s">
        <v>2519</v>
      </c>
      <c r="D294" s="30" t="s">
        <v>2519</v>
      </c>
      <c r="E294" s="30"/>
      <c r="F294" s="31" t="s">
        <v>2517</v>
      </c>
      <c r="G294" s="31" t="s">
        <v>2516</v>
      </c>
      <c r="H294" s="30" t="s">
        <v>1469</v>
      </c>
      <c r="I294" s="32"/>
      <c r="J294" s="32" t="s">
        <v>2476</v>
      </c>
      <c r="K294" s="32"/>
      <c r="L294" s="30" t="s">
        <v>64</v>
      </c>
      <c r="M294" s="31" t="s">
        <v>2515</v>
      </c>
      <c r="N294" s="33" t="s">
        <v>63</v>
      </c>
      <c r="O294" s="33"/>
      <c r="P294" s="30" t="s">
        <v>69</v>
      </c>
      <c r="Q294" s="30"/>
      <c r="R294" s="30"/>
      <c r="S294" s="32"/>
      <c r="T294" s="32"/>
      <c r="U294" s="30" t="s">
        <v>39</v>
      </c>
      <c r="V294" s="30"/>
      <c r="W294" s="30"/>
      <c r="X294" s="30"/>
      <c r="Y294" s="30"/>
      <c r="Z294" s="31" t="s">
        <v>2523</v>
      </c>
      <c r="AA294" s="30"/>
      <c r="AE294" t="s">
        <v>2522</v>
      </c>
      <c r="AF294" t="s">
        <v>2521</v>
      </c>
      <c r="AG294" t="s">
        <v>2520</v>
      </c>
    </row>
    <row r="295" spans="1:33" ht="14.45" customHeight="1">
      <c r="A295" s="1"/>
      <c r="B295" s="30" t="s">
        <v>2527</v>
      </c>
      <c r="C295" s="30" t="s">
        <v>2528</v>
      </c>
      <c r="D295" s="30" t="s">
        <v>2528</v>
      </c>
      <c r="E295" s="30"/>
      <c r="F295" s="31" t="s">
        <v>2526</v>
      </c>
      <c r="G295" s="31" t="s">
        <v>2525</v>
      </c>
      <c r="H295" s="30" t="s">
        <v>1469</v>
      </c>
      <c r="I295" s="32"/>
      <c r="J295" s="32" t="s">
        <v>2524</v>
      </c>
      <c r="K295" s="32"/>
      <c r="L295" s="30" t="s">
        <v>64</v>
      </c>
      <c r="M295" s="31" t="s">
        <v>2386</v>
      </c>
      <c r="N295" s="33" t="s">
        <v>63</v>
      </c>
      <c r="O295" s="33"/>
      <c r="P295" s="30" t="s">
        <v>69</v>
      </c>
      <c r="Q295" s="30"/>
      <c r="R295" s="30"/>
      <c r="S295" s="32"/>
      <c r="T295" s="32"/>
      <c r="U295" s="30" t="s">
        <v>38</v>
      </c>
      <c r="V295" s="30"/>
      <c r="W295" s="30"/>
      <c r="X295" s="30"/>
      <c r="Y295" s="30"/>
      <c r="Z295" s="31" t="s">
        <v>2532</v>
      </c>
      <c r="AA295" s="30"/>
      <c r="AE295" t="s">
        <v>2531</v>
      </c>
      <c r="AF295" t="s">
        <v>2530</v>
      </c>
      <c r="AG295" t="s">
        <v>2529</v>
      </c>
    </row>
    <row r="296" spans="1:33" ht="14.45" customHeight="1">
      <c r="A296" s="1"/>
      <c r="B296" s="30" t="s">
        <v>2535</v>
      </c>
      <c r="C296" s="30" t="s">
        <v>2536</v>
      </c>
      <c r="D296" s="30" t="s">
        <v>2536</v>
      </c>
      <c r="E296" s="30"/>
      <c r="F296" s="31" t="s">
        <v>2534</v>
      </c>
      <c r="G296" s="31" t="s">
        <v>2533</v>
      </c>
      <c r="H296" s="30" t="s">
        <v>1469</v>
      </c>
      <c r="I296" s="32"/>
      <c r="J296" s="32" t="s">
        <v>1191</v>
      </c>
      <c r="K296" s="32"/>
      <c r="L296" s="30" t="s">
        <v>64</v>
      </c>
      <c r="M296" s="31" t="s">
        <v>2515</v>
      </c>
      <c r="N296" s="33" t="s">
        <v>63</v>
      </c>
      <c r="O296" s="33"/>
      <c r="P296" s="30" t="s">
        <v>69</v>
      </c>
      <c r="Q296" s="30"/>
      <c r="R296" s="30"/>
      <c r="S296" s="32"/>
      <c r="T296" s="32"/>
      <c r="U296" s="30" t="s">
        <v>39</v>
      </c>
      <c r="V296" s="30"/>
      <c r="W296" s="30"/>
      <c r="X296" s="30"/>
      <c r="Y296" s="30"/>
      <c r="Z296" s="31" t="s">
        <v>2540</v>
      </c>
      <c r="AA296" s="30"/>
      <c r="AE296" t="s">
        <v>2539</v>
      </c>
      <c r="AF296" t="s">
        <v>2538</v>
      </c>
      <c r="AG296" t="s">
        <v>2537</v>
      </c>
    </row>
    <row r="297" spans="1:33" ht="14.45" customHeight="1">
      <c r="A297" s="1"/>
      <c r="B297" s="30" t="s">
        <v>2544</v>
      </c>
      <c r="C297" s="30" t="s">
        <v>2545</v>
      </c>
      <c r="D297" s="30" t="s">
        <v>2545</v>
      </c>
      <c r="E297" s="30"/>
      <c r="F297" s="31" t="s">
        <v>2543</v>
      </c>
      <c r="G297" s="31" t="s">
        <v>2542</v>
      </c>
      <c r="H297" s="30" t="s">
        <v>1469</v>
      </c>
      <c r="I297" s="32"/>
      <c r="J297" s="32" t="s">
        <v>2541</v>
      </c>
      <c r="K297" s="32"/>
      <c r="L297" s="30" t="s">
        <v>64</v>
      </c>
      <c r="M297" s="31" t="s">
        <v>139</v>
      </c>
      <c r="N297" s="33" t="s">
        <v>63</v>
      </c>
      <c r="O297" s="33"/>
      <c r="P297" s="30" t="s">
        <v>69</v>
      </c>
      <c r="Q297" s="30"/>
      <c r="R297" s="30"/>
      <c r="S297" s="32"/>
      <c r="T297" s="32"/>
      <c r="U297" s="30" t="s">
        <v>39</v>
      </c>
      <c r="V297" s="30"/>
      <c r="W297" s="30"/>
      <c r="X297" s="30"/>
      <c r="Y297" s="30"/>
      <c r="Z297" s="31" t="s">
        <v>2549</v>
      </c>
      <c r="AA297" s="30"/>
      <c r="AE297" t="s">
        <v>2548</v>
      </c>
      <c r="AF297" t="s">
        <v>2547</v>
      </c>
      <c r="AG297" t="s">
        <v>2546</v>
      </c>
    </row>
    <row r="298" spans="1:33" ht="14.45" customHeight="1">
      <c r="A298" s="1"/>
      <c r="B298" s="30" t="s">
        <v>2552</v>
      </c>
      <c r="C298" s="30" t="s">
        <v>2553</v>
      </c>
      <c r="D298" s="30" t="s">
        <v>2553</v>
      </c>
      <c r="E298" s="30"/>
      <c r="F298" s="31" t="s">
        <v>2551</v>
      </c>
      <c r="G298" s="31" t="s">
        <v>2550</v>
      </c>
      <c r="H298" s="30" t="s">
        <v>1469</v>
      </c>
      <c r="I298" s="32"/>
      <c r="J298" s="32" t="s">
        <v>2117</v>
      </c>
      <c r="K298" s="32"/>
      <c r="L298" s="30" t="s">
        <v>64</v>
      </c>
      <c r="M298" s="31" t="s">
        <v>139</v>
      </c>
      <c r="N298" s="33" t="s">
        <v>63</v>
      </c>
      <c r="O298" s="33"/>
      <c r="P298" s="30" t="s">
        <v>69</v>
      </c>
      <c r="Q298" s="30"/>
      <c r="R298" s="30"/>
      <c r="S298" s="32"/>
      <c r="T298" s="32"/>
      <c r="U298" s="30" t="s">
        <v>39</v>
      </c>
      <c r="V298" s="30"/>
      <c r="W298" s="30"/>
      <c r="X298" s="30"/>
      <c r="Y298" s="30"/>
      <c r="Z298" s="31" t="s">
        <v>2557</v>
      </c>
      <c r="AA298" s="30"/>
      <c r="AE298" t="s">
        <v>2556</v>
      </c>
      <c r="AF298" t="s">
        <v>2555</v>
      </c>
      <c r="AG298" t="s">
        <v>2554</v>
      </c>
    </row>
    <row r="299" spans="1:33" ht="14.45" customHeight="1">
      <c r="A299" s="1"/>
      <c r="B299" s="30" t="s">
        <v>2560</v>
      </c>
      <c r="C299" s="30" t="s">
        <v>2561</v>
      </c>
      <c r="D299" s="30" t="s">
        <v>2561</v>
      </c>
      <c r="E299" s="30"/>
      <c r="F299" s="31" t="s">
        <v>2559</v>
      </c>
      <c r="G299" s="31" t="s">
        <v>2558</v>
      </c>
      <c r="H299" s="30" t="s">
        <v>1469</v>
      </c>
      <c r="I299" s="32"/>
      <c r="J299" s="32" t="s">
        <v>264</v>
      </c>
      <c r="K299" s="32"/>
      <c r="L299" s="30" t="s">
        <v>64</v>
      </c>
      <c r="M299" s="31" t="s">
        <v>2566</v>
      </c>
      <c r="N299" s="33" t="s">
        <v>63</v>
      </c>
      <c r="O299" s="33"/>
      <c r="P299" s="30" t="s">
        <v>69</v>
      </c>
      <c r="Q299" s="30"/>
      <c r="R299" s="30"/>
      <c r="S299" s="32"/>
      <c r="T299" s="32"/>
      <c r="U299" s="30" t="s">
        <v>39</v>
      </c>
      <c r="V299" s="30"/>
      <c r="W299" s="30"/>
      <c r="X299" s="30"/>
      <c r="Y299" s="30"/>
      <c r="Z299" s="31" t="s">
        <v>2565</v>
      </c>
      <c r="AA299" s="30"/>
      <c r="AE299" t="s">
        <v>2564</v>
      </c>
      <c r="AF299" t="s">
        <v>2563</v>
      </c>
      <c r="AG299" t="s">
        <v>2562</v>
      </c>
    </row>
    <row r="300" spans="1:33" ht="14.45" customHeight="1">
      <c r="A300" s="1"/>
      <c r="B300" s="30" t="s">
        <v>2569</v>
      </c>
      <c r="C300" s="30" t="s">
        <v>2570</v>
      </c>
      <c r="D300" s="30" t="s">
        <v>2570</v>
      </c>
      <c r="E300" s="30"/>
      <c r="F300" s="31" t="s">
        <v>2568</v>
      </c>
      <c r="G300" s="31" t="s">
        <v>2567</v>
      </c>
      <c r="H300" s="30" t="s">
        <v>1469</v>
      </c>
      <c r="I300" s="32"/>
      <c r="J300" s="32" t="s">
        <v>2417</v>
      </c>
      <c r="K300" s="32"/>
      <c r="L300" s="30" t="s">
        <v>64</v>
      </c>
      <c r="M300" s="31" t="s">
        <v>1092</v>
      </c>
      <c r="N300" s="33" t="s">
        <v>63</v>
      </c>
      <c r="O300" s="33"/>
      <c r="P300" s="30" t="s">
        <v>69</v>
      </c>
      <c r="Q300" s="30"/>
      <c r="R300" s="30"/>
      <c r="S300" s="32"/>
      <c r="T300" s="32"/>
      <c r="U300" s="30" t="s">
        <v>38</v>
      </c>
      <c r="V300" s="30"/>
      <c r="W300" s="30"/>
      <c r="X300" s="30"/>
      <c r="Y300" s="30"/>
      <c r="Z300" s="31" t="s">
        <v>2574</v>
      </c>
      <c r="AA300" s="30"/>
      <c r="AE300" t="s">
        <v>2573</v>
      </c>
      <c r="AF300" t="s">
        <v>2572</v>
      </c>
      <c r="AG300" t="s">
        <v>2571</v>
      </c>
    </row>
    <row r="301" spans="1:33" ht="14.45" customHeight="1">
      <c r="A301" s="1"/>
      <c r="B301" s="30" t="s">
        <v>2577</v>
      </c>
      <c r="C301" s="30" t="s">
        <v>2578</v>
      </c>
      <c r="D301" s="30" t="s">
        <v>2578</v>
      </c>
      <c r="E301" s="30"/>
      <c r="F301" s="31" t="s">
        <v>2576</v>
      </c>
      <c r="G301" s="31" t="s">
        <v>2575</v>
      </c>
      <c r="H301" s="30" t="s">
        <v>1469</v>
      </c>
      <c r="I301" s="32"/>
      <c r="J301" s="32" t="s">
        <v>1265</v>
      </c>
      <c r="K301" s="32"/>
      <c r="L301" s="30" t="s">
        <v>64</v>
      </c>
      <c r="M301" s="31" t="s">
        <v>2386</v>
      </c>
      <c r="N301" s="33" t="s">
        <v>63</v>
      </c>
      <c r="O301" s="33"/>
      <c r="P301" s="30" t="s">
        <v>69</v>
      </c>
      <c r="Q301" s="30"/>
      <c r="R301" s="30"/>
      <c r="S301" s="32"/>
      <c r="T301" s="32"/>
      <c r="U301" s="30" t="s">
        <v>38</v>
      </c>
      <c r="V301" s="30"/>
      <c r="W301" s="30"/>
      <c r="X301" s="30"/>
      <c r="Y301" s="30"/>
      <c r="Z301" s="31" t="s">
        <v>2582</v>
      </c>
      <c r="AA301" s="30"/>
      <c r="AE301" t="s">
        <v>2581</v>
      </c>
      <c r="AF301" t="s">
        <v>2580</v>
      </c>
      <c r="AG301" t="s">
        <v>2579</v>
      </c>
    </row>
    <row r="302" spans="1:33" ht="14.45" customHeight="1">
      <c r="A302" s="1"/>
      <c r="B302" s="30" t="s">
        <v>2585</v>
      </c>
      <c r="C302" s="30" t="s">
        <v>2588</v>
      </c>
      <c r="D302" s="30" t="s">
        <v>2586</v>
      </c>
      <c r="E302" s="30"/>
      <c r="F302" s="31" t="s">
        <v>2584</v>
      </c>
      <c r="G302" s="31" t="s">
        <v>2583</v>
      </c>
      <c r="H302" s="30" t="s">
        <v>1469</v>
      </c>
      <c r="I302" s="32"/>
      <c r="J302" s="32" t="s">
        <v>1265</v>
      </c>
      <c r="K302" s="32"/>
      <c r="L302" s="30" t="s">
        <v>64</v>
      </c>
      <c r="M302" s="31" t="s">
        <v>1092</v>
      </c>
      <c r="N302" s="33" t="s">
        <v>63</v>
      </c>
      <c r="O302" s="33"/>
      <c r="P302" s="30" t="s">
        <v>69</v>
      </c>
      <c r="Q302" s="30"/>
      <c r="R302" s="30"/>
      <c r="S302" s="32"/>
      <c r="T302" s="32"/>
      <c r="U302" s="30" t="s">
        <v>39</v>
      </c>
      <c r="V302" s="30"/>
      <c r="W302" s="30"/>
      <c r="X302" s="30"/>
      <c r="Y302" s="30"/>
      <c r="Z302" s="31" t="s">
        <v>2591</v>
      </c>
      <c r="AA302" s="30"/>
      <c r="AE302" t="s">
        <v>2590</v>
      </c>
      <c r="AF302" t="s">
        <v>2589</v>
      </c>
      <c r="AG302" t="s">
        <v>2587</v>
      </c>
    </row>
    <row r="303" spans="1:33" ht="14.45" customHeight="1">
      <c r="A303" s="1"/>
      <c r="B303" s="30" t="s">
        <v>2595</v>
      </c>
      <c r="C303" s="30" t="s">
        <v>2596</v>
      </c>
      <c r="D303" s="30" t="s">
        <v>2596</v>
      </c>
      <c r="E303" s="30"/>
      <c r="F303" s="31" t="s">
        <v>2594</v>
      </c>
      <c r="G303" s="31" t="s">
        <v>2593</v>
      </c>
      <c r="H303" s="30" t="s">
        <v>1469</v>
      </c>
      <c r="I303" s="32"/>
      <c r="J303" s="32" t="s">
        <v>2592</v>
      </c>
      <c r="K303" s="32"/>
      <c r="L303" s="30" t="s">
        <v>64</v>
      </c>
      <c r="M303" s="31" t="s">
        <v>2601</v>
      </c>
      <c r="N303" s="33" t="s">
        <v>63</v>
      </c>
      <c r="O303" s="33"/>
      <c r="P303" s="30" t="s">
        <v>69</v>
      </c>
      <c r="Q303" s="30"/>
      <c r="R303" s="30"/>
      <c r="S303" s="32"/>
      <c r="T303" s="32"/>
      <c r="U303" s="30" t="s">
        <v>39</v>
      </c>
      <c r="V303" s="30"/>
      <c r="W303" s="30"/>
      <c r="X303" s="30"/>
      <c r="Y303" s="30"/>
      <c r="Z303" s="31" t="s">
        <v>2600</v>
      </c>
      <c r="AA303" s="30"/>
      <c r="AE303" t="s">
        <v>2599</v>
      </c>
      <c r="AF303" t="s">
        <v>2598</v>
      </c>
      <c r="AG303" t="s">
        <v>2597</v>
      </c>
    </row>
    <row r="304" spans="1:33" ht="14.45" customHeight="1">
      <c r="A304" s="1"/>
      <c r="B304" s="30" t="s">
        <v>2604</v>
      </c>
      <c r="C304" s="30" t="s">
        <v>2605</v>
      </c>
      <c r="D304" s="30" t="s">
        <v>2605</v>
      </c>
      <c r="E304" s="30"/>
      <c r="F304" s="31" t="s">
        <v>2603</v>
      </c>
      <c r="G304" s="31" t="s">
        <v>2602</v>
      </c>
      <c r="H304" s="30" t="s">
        <v>1469</v>
      </c>
      <c r="I304" s="32"/>
      <c r="J304" s="32" t="s">
        <v>1417</v>
      </c>
      <c r="K304" s="32"/>
      <c r="L304" s="30" t="s">
        <v>64</v>
      </c>
      <c r="M304" s="31" t="s">
        <v>2610</v>
      </c>
      <c r="N304" s="33" t="s">
        <v>63</v>
      </c>
      <c r="O304" s="33"/>
      <c r="P304" s="30" t="s">
        <v>69</v>
      </c>
      <c r="Q304" s="30"/>
      <c r="R304" s="30"/>
      <c r="S304" s="32"/>
      <c r="T304" s="32"/>
      <c r="U304" s="30" t="s">
        <v>39</v>
      </c>
      <c r="V304" s="30"/>
      <c r="W304" s="30"/>
      <c r="X304" s="30"/>
      <c r="Y304" s="30"/>
      <c r="Z304" s="31" t="s">
        <v>2609</v>
      </c>
      <c r="AA304" s="30"/>
      <c r="AE304" t="s">
        <v>2608</v>
      </c>
      <c r="AF304" t="s">
        <v>2607</v>
      </c>
      <c r="AG304" t="s">
        <v>2606</v>
      </c>
    </row>
    <row r="305" spans="1:33" ht="14.45" customHeight="1">
      <c r="A305" s="1"/>
      <c r="B305" s="30" t="s">
        <v>2613</v>
      </c>
      <c r="C305" s="30" t="s">
        <v>2614</v>
      </c>
      <c r="D305" s="30" t="s">
        <v>2614</v>
      </c>
      <c r="E305" s="30"/>
      <c r="F305" s="31" t="s">
        <v>2612</v>
      </c>
      <c r="G305" s="31" t="s">
        <v>2611</v>
      </c>
      <c r="H305" s="30" t="s">
        <v>1469</v>
      </c>
      <c r="I305" s="32"/>
      <c r="J305" s="32" t="s">
        <v>2117</v>
      </c>
      <c r="K305" s="32"/>
      <c r="L305" s="30" t="s">
        <v>64</v>
      </c>
      <c r="M305" s="31" t="s">
        <v>2619</v>
      </c>
      <c r="N305" s="33" t="s">
        <v>63</v>
      </c>
      <c r="O305" s="33"/>
      <c r="P305" s="30" t="s">
        <v>69</v>
      </c>
      <c r="Q305" s="30"/>
      <c r="R305" s="30"/>
      <c r="S305" s="32"/>
      <c r="T305" s="32"/>
      <c r="U305" s="30" t="s">
        <v>39</v>
      </c>
      <c r="V305" s="30"/>
      <c r="W305" s="30"/>
      <c r="X305" s="30"/>
      <c r="Y305" s="30"/>
      <c r="Z305" s="31" t="s">
        <v>2618</v>
      </c>
      <c r="AA305" s="30"/>
      <c r="AE305" t="s">
        <v>2617</v>
      </c>
      <c r="AF305" t="s">
        <v>2616</v>
      </c>
      <c r="AG305" t="s">
        <v>2615</v>
      </c>
    </row>
    <row r="306" spans="1:33" ht="14.45" customHeight="1">
      <c r="A306" s="1"/>
      <c r="B306" s="30" t="s">
        <v>2624</v>
      </c>
      <c r="C306" s="30" t="s">
        <v>2627</v>
      </c>
      <c r="D306" s="30" t="s">
        <v>2625</v>
      </c>
      <c r="E306" s="30"/>
      <c r="F306" s="31" t="s">
        <v>2623</v>
      </c>
      <c r="G306" s="31" t="s">
        <v>2622</v>
      </c>
      <c r="H306" s="30" t="s">
        <v>62</v>
      </c>
      <c r="I306" s="32"/>
      <c r="J306" s="32" t="s">
        <v>2621</v>
      </c>
      <c r="K306" s="32"/>
      <c r="L306" s="30" t="s">
        <v>129</v>
      </c>
      <c r="M306" s="31" t="s">
        <v>2631</v>
      </c>
      <c r="N306" s="33" t="s">
        <v>63</v>
      </c>
      <c r="O306" s="33"/>
      <c r="P306" s="30" t="s">
        <v>69</v>
      </c>
      <c r="Q306" s="30"/>
      <c r="R306" s="30"/>
      <c r="S306" s="32"/>
      <c r="T306" s="32"/>
      <c r="U306" s="30" t="s">
        <v>45</v>
      </c>
      <c r="V306" s="30"/>
      <c r="W306" s="30"/>
      <c r="X306" s="30"/>
      <c r="Y306" s="30"/>
      <c r="Z306" s="31" t="s">
        <v>2630</v>
      </c>
      <c r="AA306" s="30"/>
      <c r="AE306" t="s">
        <v>2629</v>
      </c>
      <c r="AF306" t="s">
        <v>2628</v>
      </c>
      <c r="AG306" t="s">
        <v>2626</v>
      </c>
    </row>
    <row r="307" spans="1:33" ht="14.45" customHeight="1">
      <c r="A307" s="1"/>
      <c r="B307" s="30" t="s">
        <v>2635</v>
      </c>
      <c r="C307" s="30"/>
      <c r="D307" s="30" t="s">
        <v>2636</v>
      </c>
      <c r="E307" s="30"/>
      <c r="F307" s="31" t="s">
        <v>2634</v>
      </c>
      <c r="G307" s="31" t="s">
        <v>2633</v>
      </c>
      <c r="H307" s="30" t="s">
        <v>62</v>
      </c>
      <c r="I307" s="32"/>
      <c r="J307" s="32" t="s">
        <v>2632</v>
      </c>
      <c r="K307" s="32"/>
      <c r="L307" s="30" t="s">
        <v>129</v>
      </c>
      <c r="M307" s="31" t="s">
        <v>1766</v>
      </c>
      <c r="N307" s="33"/>
      <c r="O307" s="33" t="s">
        <v>150</v>
      </c>
      <c r="P307" s="30" t="s">
        <v>69</v>
      </c>
      <c r="Q307" s="30"/>
      <c r="R307" s="30"/>
      <c r="S307" s="32"/>
      <c r="T307" s="32"/>
      <c r="U307" s="30" t="s">
        <v>46</v>
      </c>
      <c r="V307" s="30"/>
      <c r="W307" s="30"/>
      <c r="X307" s="30"/>
      <c r="Y307" s="30"/>
      <c r="Z307" s="31" t="s">
        <v>2639</v>
      </c>
      <c r="AA307" s="30"/>
      <c r="AE307" t="s">
        <v>2638</v>
      </c>
      <c r="AG307" t="s">
        <v>2637</v>
      </c>
    </row>
    <row r="308" spans="1:33" ht="14.45" customHeight="1">
      <c r="A308" s="1"/>
      <c r="B308" s="30" t="s">
        <v>2643</v>
      </c>
      <c r="C308" s="30" t="s">
        <v>2646</v>
      </c>
      <c r="D308" s="30" t="s">
        <v>2644</v>
      </c>
      <c r="E308" s="30"/>
      <c r="F308" s="31" t="s">
        <v>2642</v>
      </c>
      <c r="G308" s="31" t="s">
        <v>2641</v>
      </c>
      <c r="H308" s="30" t="s">
        <v>62</v>
      </c>
      <c r="I308" s="32"/>
      <c r="J308" s="32" t="s">
        <v>2640</v>
      </c>
      <c r="K308" s="32"/>
      <c r="L308" s="30" t="s">
        <v>129</v>
      </c>
      <c r="M308" s="31" t="s">
        <v>2631</v>
      </c>
      <c r="N308" s="33"/>
      <c r="O308" s="33" t="s">
        <v>501</v>
      </c>
      <c r="P308" s="30" t="s">
        <v>69</v>
      </c>
      <c r="Q308" s="30"/>
      <c r="R308" s="30"/>
      <c r="S308" s="32"/>
      <c r="T308" s="32"/>
      <c r="U308" s="30" t="s">
        <v>46</v>
      </c>
      <c r="V308" s="30"/>
      <c r="W308" s="30"/>
      <c r="X308" s="30"/>
      <c r="Y308" s="30"/>
      <c r="Z308" s="31" t="s">
        <v>2649</v>
      </c>
      <c r="AA308" s="30"/>
      <c r="AE308" t="s">
        <v>2648</v>
      </c>
      <c r="AF308" t="s">
        <v>2647</v>
      </c>
      <c r="AG308" t="s">
        <v>2645</v>
      </c>
    </row>
    <row r="309" spans="1:33" ht="14.45" customHeight="1">
      <c r="A309" s="1"/>
      <c r="B309" s="30" t="s">
        <v>2653</v>
      </c>
      <c r="C309" s="30" t="s">
        <v>2656</v>
      </c>
      <c r="D309" s="30" t="s">
        <v>2654</v>
      </c>
      <c r="E309" s="30"/>
      <c r="F309" s="31" t="s">
        <v>2652</v>
      </c>
      <c r="G309" s="31" t="s">
        <v>2651</v>
      </c>
      <c r="H309" s="30" t="s">
        <v>62</v>
      </c>
      <c r="I309" s="32"/>
      <c r="J309" s="32" t="s">
        <v>2650</v>
      </c>
      <c r="K309" s="32"/>
      <c r="L309" s="30" t="s">
        <v>129</v>
      </c>
      <c r="M309" s="31" t="s">
        <v>2620</v>
      </c>
      <c r="N309" s="33"/>
      <c r="O309" s="33" t="s">
        <v>501</v>
      </c>
      <c r="P309" s="30" t="s">
        <v>69</v>
      </c>
      <c r="Q309" s="30"/>
      <c r="R309" s="30"/>
      <c r="S309" s="32"/>
      <c r="T309" s="32"/>
      <c r="U309" s="30" t="s">
        <v>46</v>
      </c>
      <c r="V309" s="30"/>
      <c r="W309" s="30"/>
      <c r="X309" s="30"/>
      <c r="Y309" s="30"/>
      <c r="Z309" s="31" t="s">
        <v>2659</v>
      </c>
      <c r="AA309" s="30"/>
      <c r="AE309" t="s">
        <v>2658</v>
      </c>
      <c r="AF309" t="s">
        <v>2657</v>
      </c>
      <c r="AG309" t="s">
        <v>2655</v>
      </c>
    </row>
    <row r="310" spans="1:33" ht="14.45" customHeight="1">
      <c r="A310" s="1"/>
      <c r="B310" s="30" t="s">
        <v>2662</v>
      </c>
      <c r="C310" s="30" t="s">
        <v>2665</v>
      </c>
      <c r="D310" s="30" t="s">
        <v>2663</v>
      </c>
      <c r="E310" s="30"/>
      <c r="F310" s="31" t="s">
        <v>2661</v>
      </c>
      <c r="G310" s="31" t="s">
        <v>2660</v>
      </c>
      <c r="H310" s="30" t="s">
        <v>62</v>
      </c>
      <c r="I310" s="32"/>
      <c r="J310" s="32" t="s">
        <v>2524</v>
      </c>
      <c r="K310" s="32"/>
      <c r="L310" s="30" t="s">
        <v>129</v>
      </c>
      <c r="M310" s="31" t="s">
        <v>1766</v>
      </c>
      <c r="N310" s="33" t="s">
        <v>63</v>
      </c>
      <c r="O310" s="33"/>
      <c r="P310" s="30" t="s">
        <v>69</v>
      </c>
      <c r="Q310" s="30"/>
      <c r="R310" s="30"/>
      <c r="S310" s="32"/>
      <c r="T310" s="32"/>
      <c r="U310" s="30" t="s">
        <v>45</v>
      </c>
      <c r="V310" s="30"/>
      <c r="W310" s="30"/>
      <c r="X310" s="30"/>
      <c r="Y310" s="30"/>
      <c r="Z310" s="31" t="s">
        <v>2668</v>
      </c>
      <c r="AA310" s="30"/>
      <c r="AE310" t="s">
        <v>2667</v>
      </c>
      <c r="AF310" t="s">
        <v>2666</v>
      </c>
      <c r="AG310" t="s">
        <v>2664</v>
      </c>
    </row>
    <row r="311" spans="1:33" ht="14.45" customHeight="1">
      <c r="A311" s="1"/>
      <c r="B311" s="30" t="s">
        <v>2672</v>
      </c>
      <c r="C311" s="30"/>
      <c r="D311" s="30" t="s">
        <v>2673</v>
      </c>
      <c r="E311" s="30"/>
      <c r="F311" s="31" t="s">
        <v>2671</v>
      </c>
      <c r="G311" s="31" t="s">
        <v>2670</v>
      </c>
      <c r="H311" s="30" t="s">
        <v>62</v>
      </c>
      <c r="I311" s="32"/>
      <c r="J311" s="32" t="s">
        <v>2669</v>
      </c>
      <c r="K311" s="32"/>
      <c r="L311" s="30" t="s">
        <v>129</v>
      </c>
      <c r="M311" s="31" t="s">
        <v>2631</v>
      </c>
      <c r="N311" s="33"/>
      <c r="O311" s="33" t="s">
        <v>150</v>
      </c>
      <c r="P311" s="30" t="s">
        <v>69</v>
      </c>
      <c r="Q311" s="30"/>
      <c r="R311" s="30"/>
      <c r="S311" s="32"/>
      <c r="T311" s="32"/>
      <c r="U311" s="30" t="s">
        <v>37</v>
      </c>
      <c r="V311" s="30"/>
      <c r="W311" s="30"/>
      <c r="X311" s="30"/>
      <c r="Y311" s="30"/>
      <c r="Z311" s="31" t="s">
        <v>2676</v>
      </c>
      <c r="AA311" s="30"/>
      <c r="AE311" t="s">
        <v>2675</v>
      </c>
      <c r="AG311" t="s">
        <v>2674</v>
      </c>
    </row>
    <row r="312" spans="1:33" ht="14.45" customHeight="1">
      <c r="A312" s="1"/>
      <c r="B312" s="30" t="s">
        <v>2680</v>
      </c>
      <c r="C312" s="30" t="s">
        <v>2681</v>
      </c>
      <c r="D312" s="30" t="s">
        <v>2681</v>
      </c>
      <c r="E312" s="30"/>
      <c r="F312" s="31" t="s">
        <v>2679</v>
      </c>
      <c r="G312" s="31" t="s">
        <v>2678</v>
      </c>
      <c r="H312" s="30" t="s">
        <v>62</v>
      </c>
      <c r="I312" s="32"/>
      <c r="J312" s="32" t="s">
        <v>2677</v>
      </c>
      <c r="K312" s="32"/>
      <c r="L312" s="30" t="s">
        <v>64</v>
      </c>
      <c r="M312" s="31" t="s">
        <v>2079</v>
      </c>
      <c r="N312" s="33" t="s">
        <v>63</v>
      </c>
      <c r="O312" s="33"/>
      <c r="P312" s="30" t="s">
        <v>69</v>
      </c>
      <c r="Q312" s="30"/>
      <c r="R312" s="30"/>
      <c r="S312" s="32"/>
      <c r="T312" s="32"/>
      <c r="U312" s="30" t="s">
        <v>37</v>
      </c>
      <c r="V312" s="30"/>
      <c r="W312" s="30"/>
      <c r="X312" s="30"/>
      <c r="Y312" s="30"/>
      <c r="Z312" s="31" t="s">
        <v>2685</v>
      </c>
      <c r="AA312" s="30"/>
      <c r="AE312" t="s">
        <v>2684</v>
      </c>
      <c r="AF312" t="s">
        <v>2683</v>
      </c>
      <c r="AG312" t="s">
        <v>2682</v>
      </c>
    </row>
    <row r="313" spans="1:33" ht="14.45" customHeight="1">
      <c r="A313" s="1"/>
      <c r="B313" s="30" t="s">
        <v>2689</v>
      </c>
      <c r="C313" s="30" t="s">
        <v>2692</v>
      </c>
      <c r="D313" s="30" t="s">
        <v>2690</v>
      </c>
      <c r="E313" s="30"/>
      <c r="F313" s="31" t="s">
        <v>2688</v>
      </c>
      <c r="G313" s="31" t="s">
        <v>2687</v>
      </c>
      <c r="H313" s="30" t="s">
        <v>62</v>
      </c>
      <c r="I313" s="32"/>
      <c r="J313" s="32" t="s">
        <v>2686</v>
      </c>
      <c r="K313" s="32"/>
      <c r="L313" s="30" t="s">
        <v>129</v>
      </c>
      <c r="M313" s="31" t="s">
        <v>2079</v>
      </c>
      <c r="N313" s="33" t="s">
        <v>63</v>
      </c>
      <c r="O313" s="33"/>
      <c r="P313" s="30" t="s">
        <v>69</v>
      </c>
      <c r="Q313" s="30"/>
      <c r="R313" s="30"/>
      <c r="S313" s="32"/>
      <c r="T313" s="32"/>
      <c r="U313" s="30" t="s">
        <v>46</v>
      </c>
      <c r="V313" s="30"/>
      <c r="W313" s="30"/>
      <c r="X313" s="30"/>
      <c r="Y313" s="30"/>
      <c r="Z313" s="31" t="s">
        <v>2695</v>
      </c>
      <c r="AA313" s="30"/>
      <c r="AE313" t="s">
        <v>2694</v>
      </c>
      <c r="AF313" t="s">
        <v>2693</v>
      </c>
      <c r="AG313" t="s">
        <v>2691</v>
      </c>
    </row>
    <row r="314" spans="1:33" ht="14.45" customHeight="1">
      <c r="A314" s="1"/>
      <c r="B314" s="30" t="s">
        <v>2699</v>
      </c>
      <c r="C314" s="30" t="s">
        <v>2700</v>
      </c>
      <c r="D314" s="30" t="s">
        <v>2700</v>
      </c>
      <c r="E314" s="30"/>
      <c r="F314" s="31" t="s">
        <v>2698</v>
      </c>
      <c r="G314" s="31" t="s">
        <v>2697</v>
      </c>
      <c r="H314" s="30" t="s">
        <v>62</v>
      </c>
      <c r="I314" s="32"/>
      <c r="J314" s="32" t="s">
        <v>2696</v>
      </c>
      <c r="K314" s="32"/>
      <c r="L314" s="30" t="s">
        <v>64</v>
      </c>
      <c r="M314" s="31" t="s">
        <v>1732</v>
      </c>
      <c r="N314" s="33" t="s">
        <v>63</v>
      </c>
      <c r="O314" s="33"/>
      <c r="P314" s="30" t="s">
        <v>69</v>
      </c>
      <c r="Q314" s="30"/>
      <c r="R314" s="30"/>
      <c r="S314" s="32"/>
      <c r="T314" s="32"/>
      <c r="U314" s="30" t="s">
        <v>37</v>
      </c>
      <c r="V314" s="30"/>
      <c r="W314" s="30"/>
      <c r="X314" s="30"/>
      <c r="Y314" s="30"/>
      <c r="Z314" s="31" t="s">
        <v>2704</v>
      </c>
      <c r="AA314" s="30"/>
      <c r="AE314" t="s">
        <v>2703</v>
      </c>
      <c r="AF314" t="s">
        <v>2702</v>
      </c>
      <c r="AG314" t="s">
        <v>2701</v>
      </c>
    </row>
    <row r="315" spans="1:33" ht="14.45" customHeight="1">
      <c r="A315" s="1"/>
      <c r="B315" s="30" t="s">
        <v>2708</v>
      </c>
      <c r="C315" s="30" t="s">
        <v>2711</v>
      </c>
      <c r="D315" s="30" t="s">
        <v>2709</v>
      </c>
      <c r="E315" s="30"/>
      <c r="F315" s="31" t="s">
        <v>2707</v>
      </c>
      <c r="G315" s="31" t="s">
        <v>2706</v>
      </c>
      <c r="H315" s="30" t="s">
        <v>62</v>
      </c>
      <c r="I315" s="32"/>
      <c r="J315" s="32" t="s">
        <v>2705</v>
      </c>
      <c r="K315" s="32"/>
      <c r="L315" s="30" t="s">
        <v>129</v>
      </c>
      <c r="M315" s="31" t="s">
        <v>1073</v>
      </c>
      <c r="N315" s="33" t="s">
        <v>63</v>
      </c>
      <c r="O315" s="33"/>
      <c r="P315" s="30" t="s">
        <v>69</v>
      </c>
      <c r="Q315" s="30"/>
      <c r="R315" s="30"/>
      <c r="S315" s="32"/>
      <c r="T315" s="32"/>
      <c r="U315" s="30" t="s">
        <v>46</v>
      </c>
      <c r="V315" s="30"/>
      <c r="W315" s="30"/>
      <c r="X315" s="30"/>
      <c r="Y315" s="30"/>
      <c r="Z315" s="31" t="s">
        <v>2714</v>
      </c>
      <c r="AA315" s="30"/>
      <c r="AE315" t="s">
        <v>2713</v>
      </c>
      <c r="AF315" t="s">
        <v>2712</v>
      </c>
      <c r="AG315" t="s">
        <v>2710</v>
      </c>
    </row>
    <row r="316" spans="1:33" ht="14.45" customHeight="1">
      <c r="A316" s="1"/>
      <c r="B316" s="30" t="s">
        <v>2717</v>
      </c>
      <c r="C316" s="30" t="s">
        <v>2720</v>
      </c>
      <c r="D316" s="30" t="s">
        <v>2718</v>
      </c>
      <c r="E316" s="30"/>
      <c r="F316" s="31" t="s">
        <v>2716</v>
      </c>
      <c r="G316" s="31" t="s">
        <v>2715</v>
      </c>
      <c r="H316" s="30" t="s">
        <v>62</v>
      </c>
      <c r="I316" s="32"/>
      <c r="J316" s="32" t="s">
        <v>696</v>
      </c>
      <c r="K316" s="32"/>
      <c r="L316" s="30" t="s">
        <v>64</v>
      </c>
      <c r="M316" s="31" t="s">
        <v>2079</v>
      </c>
      <c r="N316" s="33" t="s">
        <v>63</v>
      </c>
      <c r="O316" s="33"/>
      <c r="P316" s="30" t="s">
        <v>69</v>
      </c>
      <c r="Q316" s="30"/>
      <c r="R316" s="30"/>
      <c r="S316" s="32"/>
      <c r="T316" s="32"/>
      <c r="U316" s="30" t="s">
        <v>37</v>
      </c>
      <c r="V316" s="30"/>
      <c r="W316" s="30"/>
      <c r="X316" s="30"/>
      <c r="Y316" s="30"/>
      <c r="Z316" s="31" t="s">
        <v>2723</v>
      </c>
      <c r="AA316" s="30"/>
      <c r="AE316" t="s">
        <v>2722</v>
      </c>
      <c r="AF316" t="s">
        <v>2721</v>
      </c>
      <c r="AG316" t="s">
        <v>2719</v>
      </c>
    </row>
    <row r="317" spans="1:33" ht="14.45" customHeight="1">
      <c r="A317" s="1"/>
      <c r="B317" s="30" t="s">
        <v>2727</v>
      </c>
      <c r="C317" s="30" t="s">
        <v>2730</v>
      </c>
      <c r="D317" s="30" t="s">
        <v>2728</v>
      </c>
      <c r="E317" s="30"/>
      <c r="F317" s="31" t="s">
        <v>2726</v>
      </c>
      <c r="G317" s="31" t="s">
        <v>2725</v>
      </c>
      <c r="H317" s="30" t="s">
        <v>404</v>
      </c>
      <c r="I317" s="32"/>
      <c r="J317" s="32" t="s">
        <v>2724</v>
      </c>
      <c r="K317" s="32"/>
      <c r="L317" s="30" t="s">
        <v>129</v>
      </c>
      <c r="M317" s="31" t="s">
        <v>403</v>
      </c>
      <c r="N317" s="33" t="s">
        <v>63</v>
      </c>
      <c r="O317" s="33"/>
      <c r="P317" s="30" t="s">
        <v>69</v>
      </c>
      <c r="Q317" s="30"/>
      <c r="R317" s="30"/>
      <c r="S317" s="32"/>
      <c r="T317" s="32"/>
      <c r="U317" s="30" t="s">
        <v>46</v>
      </c>
      <c r="V317" s="30"/>
      <c r="W317" s="30"/>
      <c r="X317" s="30"/>
      <c r="Y317" s="30"/>
      <c r="Z317" s="31" t="s">
        <v>2733</v>
      </c>
      <c r="AA317" s="30"/>
      <c r="AE317" t="s">
        <v>2732</v>
      </c>
      <c r="AF317" t="s">
        <v>2731</v>
      </c>
      <c r="AG317" t="s">
        <v>2729</v>
      </c>
    </row>
    <row r="318" spans="1:33" ht="14.45" customHeight="1">
      <c r="A318" s="1"/>
      <c r="B318" s="30" t="s">
        <v>2737</v>
      </c>
      <c r="C318" s="30" t="s">
        <v>2740</v>
      </c>
      <c r="D318" s="30" t="s">
        <v>2738</v>
      </c>
      <c r="E318" s="30"/>
      <c r="F318" s="31" t="s">
        <v>2736</v>
      </c>
      <c r="G318" s="31" t="s">
        <v>2735</v>
      </c>
      <c r="H318" s="30" t="s">
        <v>404</v>
      </c>
      <c r="I318" s="32"/>
      <c r="J318" s="32" t="s">
        <v>2734</v>
      </c>
      <c r="K318" s="32"/>
      <c r="L318" s="30" t="s">
        <v>458</v>
      </c>
      <c r="M318" s="31" t="s">
        <v>2744</v>
      </c>
      <c r="N318" s="33" t="s">
        <v>63</v>
      </c>
      <c r="O318" s="33"/>
      <c r="P318" s="30" t="s">
        <v>69</v>
      </c>
      <c r="Q318" s="30"/>
      <c r="R318" s="30"/>
      <c r="S318" s="32"/>
      <c r="T318" s="32"/>
      <c r="U318" s="30" t="s">
        <v>45</v>
      </c>
      <c r="V318" s="30"/>
      <c r="W318" s="30"/>
      <c r="X318" s="30"/>
      <c r="Y318" s="30"/>
      <c r="Z318" s="31" t="s">
        <v>2743</v>
      </c>
      <c r="AA318" s="30"/>
      <c r="AE318" t="s">
        <v>2742</v>
      </c>
      <c r="AF318" t="s">
        <v>2741</v>
      </c>
      <c r="AG318" t="s">
        <v>2739</v>
      </c>
    </row>
    <row r="319" spans="1:33" ht="14.45" customHeight="1">
      <c r="A319" s="1"/>
      <c r="B319" s="30" t="s">
        <v>2748</v>
      </c>
      <c r="C319" s="30" t="s">
        <v>2751</v>
      </c>
      <c r="D319" s="30" t="s">
        <v>2749</v>
      </c>
      <c r="E319" s="30"/>
      <c r="F319" s="31" t="s">
        <v>2747</v>
      </c>
      <c r="G319" s="31" t="s">
        <v>2746</v>
      </c>
      <c r="H319" s="30" t="s">
        <v>404</v>
      </c>
      <c r="I319" s="32"/>
      <c r="J319" s="32" t="s">
        <v>2745</v>
      </c>
      <c r="K319" s="32"/>
      <c r="L319" s="30" t="s">
        <v>129</v>
      </c>
      <c r="M319" s="31" t="s">
        <v>139</v>
      </c>
      <c r="N319" s="33" t="s">
        <v>63</v>
      </c>
      <c r="O319" s="33"/>
      <c r="P319" s="30" t="s">
        <v>69</v>
      </c>
      <c r="Q319" s="30"/>
      <c r="R319" s="30"/>
      <c r="S319" s="32"/>
      <c r="T319" s="32"/>
      <c r="U319" s="30" t="s">
        <v>45</v>
      </c>
      <c r="V319" s="30"/>
      <c r="W319" s="30"/>
      <c r="X319" s="30"/>
      <c r="Y319" s="30"/>
      <c r="Z319" s="31" t="s">
        <v>2754</v>
      </c>
      <c r="AA319" s="30"/>
      <c r="AE319" t="s">
        <v>2753</v>
      </c>
      <c r="AF319" t="s">
        <v>2752</v>
      </c>
      <c r="AG319" t="s">
        <v>2750</v>
      </c>
    </row>
    <row r="320" spans="1:33">
      <c r="A320" s="1"/>
      <c r="B320" s="30"/>
      <c r="C320" s="30"/>
      <c r="D320" s="30"/>
      <c r="E320" s="30"/>
      <c r="F320" s="31"/>
      <c r="G320" s="31"/>
      <c r="H320" s="30"/>
      <c r="I320" s="32"/>
      <c r="J320" s="32"/>
      <c r="K320" s="32"/>
      <c r="L320" s="30"/>
      <c r="M320" s="31"/>
      <c r="N320" s="33"/>
      <c r="O320" s="33"/>
      <c r="P320" s="30"/>
      <c r="Q320" s="30"/>
      <c r="R320" s="30"/>
      <c r="S320" s="32"/>
      <c r="T320" s="32"/>
      <c r="U320" s="30"/>
      <c r="V320" s="30"/>
      <c r="W320" s="30"/>
      <c r="X320" s="30"/>
      <c r="Y320" s="30"/>
      <c r="Z320" s="31"/>
      <c r="AA320"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Admin</cp:lastModifiedBy>
  <cp:revision>1</cp:revision>
  <cp:lastPrinted>2018-05-23T14:44:44Z</cp:lastPrinted>
  <dcterms:created xsi:type="dcterms:W3CDTF">2017-04-06T14:22:47Z</dcterms:created>
  <dcterms:modified xsi:type="dcterms:W3CDTF">2019-11-27T14:50:08Z</dcterms:modified>
</cp:coreProperties>
</file>