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Лист1!$B$2:$U$43</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<sst xmlns="http://schemas.openxmlformats.org/spreadsheetml/2006/main" count="437" uniqueCount="342">
  <si>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</si>
  <si>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</si>
  <si>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</si>
  <si>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</si>
  <si>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</si>
  <si>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</si>
  <si>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</si>
  <si>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</si>
  <si>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</si>
  <si>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</si>
  <si>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</si>
  <si>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</si>
  <si>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</si>
  <si>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</si>
  <si>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</si>
  <si>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</si>
  <si>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</si>
  <si>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</si>
  <si>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</si>
  <si>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</si>
  <si>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</si>
  <si>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</si>
  <si>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</si>
  <si>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</si>
  <si>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</si>
  <si>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</si>
  <si>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</si>
  <si>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</si>
  <si>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</si>
  <si>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</si>
  <si>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</si>
  <si>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</si>
  <si>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</si>
  <si>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</si>
  <si>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</si>
  <si>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</si>
  <si>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</si>
  <si>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</si>
  <si>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</si>
  <si>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</si>
  <si>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</si>
  <si>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</si>
  <si>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</si>
  <si>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</si>
  <si>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</si>
  <si>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</si>
  <si>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</si>
  <si>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</si>
  <si>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</si>
  <si>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</si>
  <si>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</si>
  <si>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</si>
  <si>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</si>
  <si>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</si>
  <si>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</si>
  <si>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</si>
  <si>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</si>
  <si>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2020024628</t>
  </si>
  <si>
    <t>22.11.2019</t>
  </si>
  <si>
    <t>Территориальный орган Федеральной службы по надзору в сфере здравоохранения по Республике Калмыкия</t>
  </si>
  <si>
    <t>2020</t>
  </si>
  <si>
    <t>20190912-0933-0151-3143-000000383432</t>
  </si>
  <si>
    <t>Государственный контроль за обращением медицинских изделий,Федеральный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t>
  </si>
  <si>
    <t>20</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</si>
  <si>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</si>
  <si>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10.08.1994</t>
  </si>
  <si>
    <t>27.12.2017</t>
  </si>
  <si>
    <t>0814042497</t>
  </si>
  <si>
    <t>1020800766018</t>
  </si>
  <si>
    <t>Бюджетное учреждение республики калмыкия "Республиканская больница им. п.п.жемчуева"</t>
  </si>
  <si>
    <t>Выездная</t>
  </si>
  <si>
    <t>358009, Россия, Республика Калмыкия, г. Элиста, ул. Пушкина, д. 52</t>
  </si>
  <si>
    <t>20190912-0933-0191-2045-000000383432</t>
  </si>
  <si>
    <t>358009, Республика Калмыкия, г. Элиста, ул. А.С.Пушкина, д. 52 358009, Республика Калмыкия, г. Элиста, ул. Пушкина, д. 52</t>
  </si>
  <si>
    <t>20190912-0933-0191-6451-000000383432</t>
  </si>
  <si>
    <t>20190912-0933-0192-0944-000000383432</t>
  </si>
  <si>
    <t>20190912-0933-0151-5543-000000383432</t>
  </si>
  <si>
    <t>082003564870</t>
  </si>
  <si>
    <t>12.10.2020</t>
  </si>
  <si>
    <t>Дата регистрации проверяемого лица не совпадает с информацией из ЕГРЮЛ/ЕГРИП</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</si>
  <si>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</si>
  <si>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16.05.1996</t>
  </si>
  <si>
    <t>22.05.2017</t>
  </si>
  <si>
    <t>0804003570</t>
  </si>
  <si>
    <t>1020800577490</t>
  </si>
  <si>
    <t>Бюджетное учреждение республики калмыкия "Кетченеровская районная больница"</t>
  </si>
  <si>
    <t>359120, Россия, Республика Калмыкия, Кетченеровский район, Кетченеры, ул. Ленина, 60</t>
  </si>
  <si>
    <t>20190912-0933-0192-4232-000000383432</t>
  </si>
  <si>
    <t>359120, Республика Калмыкия, Кетченеровский район, Кетченеры, ул. А. Мучкаева, дом 16 359120, Республика Калмыкия, Кетченеровский район, пос. Кетченеры, ул. Пушкина, дом  35 359120, Республика Калмыкия, Кетченеровский район, пос. Кетченеры, ул. Ленина, дом  60 359120, Республика Калмыкия, Кетченеровский район, Кетченеры, А. Мучкаева, дом 16 359303, Республика Калмыкия, Кетченеровский район, пос. Сарпа, ул. Советская, дом 19 359120, Республика Калмыкия, Кетченеровский район, пос. Кетченеры, ул. Ленина, дом 58 (кабинеты 33,34,35,36,37) 359115, Республика Калмыкия, Кетченеровский район, п. Эвдик, ул. Заречная, дом 6</t>
  </si>
  <si>
    <t>20190912-0933-0192-7459-000000383432</t>
  </si>
  <si>
    <t>20190912-0933-0193-0339-000000383432</t>
  </si>
  <si>
    <t>Управление  Федеральной  службы  по  надзору  в  сфере  защиты  прав   потребителей  и  благополучия  человека  по  Республике  Калмыкия</t>
  </si>
  <si>
    <t>20190912-0933-0151-6118-000000383432</t>
  </si>
  <si>
    <t>082003564871</t>
  </si>
  <si>
    <t>01.06.2020</t>
  </si>
  <si>
    <t>Государственный контроль за обращением медицинских изделий,Государственный контроль качества и безопасности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деятельности,Федеральный государственный надзор в сфере обращения лекарственных средств</t>
  </si>
  <si>
    <t>29.01.1995</t>
  </si>
  <si>
    <t>23.08.2017</t>
  </si>
  <si>
    <t>0811001911</t>
  </si>
  <si>
    <t>1020800735262</t>
  </si>
  <si>
    <t>Бюджетное учреждение республики калмыкия "Юстинская районная больница"</t>
  </si>
  <si>
    <t>359300, Россия, Республика Калмыкия, Юстинский район, п. Цаган-Аман, ул. Хомутникова, дом  13</t>
  </si>
  <si>
    <t>20190912-0933-0193-3509-000000383432</t>
  </si>
  <si>
    <t>359300, Республика Калмыкия, Юстинский район, пос. Цаган-Аман, ул. Хомутникова,  7 359300, Республика Калмыкия, Юстинский район, пос. Цаган-Аман, ул. Хомутникова, дом  13 359300, Республика Калмыкия, Юстинский район, пос. Цаган-Аман, пер. Мацакова, 5 359300, Республика Калмыкия, Юстинский район, пос. Цаган-Аман, ул. Хомутникова, дом 13, кабинет 58, здание литер 1, 3-й этаж 359300, Республика Калмыкия, Юстинский район, пос. Цаган-Аман, улица Хомутникова, дом 13, помещение для хранения наркотических средств и психотропных веществ, кабинет 19, по плану "Ростехинвентаризвции", расположено на 2-м этаже, трехэтажного кирпичного здания, Литер 1</t>
  </si>
  <si>
    <t>20190912-0933-0193-6331-000000383432</t>
  </si>
  <si>
    <t>20190912-0933-0193-9531-000000383432</t>
  </si>
  <si>
    <t>Южное межрегиональное территориальное управление Федерального агентства по техническому регулированию и метрологии</t>
  </si>
  <si>
    <t>20190912-0933-0151-6861-000000383432</t>
  </si>
  <si>
    <t>082003564872</t>
  </si>
  <si>
    <t>18.05.2020</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</si>
  <si>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</si>
  <si>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20.07.1995</t>
  </si>
  <si>
    <t>15.09.2017</t>
  </si>
  <si>
    <t>0803900168</t>
  </si>
  <si>
    <t>1020800567655</t>
  </si>
  <si>
    <t>Бюджетное учреждение Республики Калмыкия "Лаганская районная больница"</t>
  </si>
  <si>
    <t>359220, Россия, Республика Калмыкия, Лаганский район, г. Лагань, ул. Городовикова, д.ул. Городовикова, д. 1</t>
  </si>
  <si>
    <t>20190912-0933-0194-2835-000000383432</t>
  </si>
  <si>
    <t>359220, Республика Калмыкия, Лаганский район, г. Лагань, микрорайон, дом 19 359220, Республика Калмыкия, Лаганский район, г. Лагань, ул. Ленина, дом 23 359212, Республика Калмыкия, Лаганский район, пос. Джалыкова, ул. Победы, д.7 359220, Республика Калмыкия, Лаганский район, г. Лагань, ул.Городовикова, д.1</t>
  </si>
  <si>
    <t>20190912-0933-0194-5504-000000383432</t>
  </si>
  <si>
    <t>20190912-0933-0194-8208-000000383432</t>
  </si>
  <si>
    <t>Нижне-Волжское управление Федеральной службы по экологическому, технологическому  и атомному надзору</t>
  </si>
  <si>
    <t>20190912-0933-0151-7378-000000383432</t>
  </si>
  <si>
    <t>082003564873</t>
  </si>
  <si>
    <t>01.09.2020</t>
  </si>
  <si>
    <t>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t>
  </si>
  <si>
    <t>В соответствии с ПП РФ от 23.11.2009 №944:; Оказание амбулаторно-поликлинической медицинской помощи (1 раз в год, лицензирование мед.деятельности);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</si>
  <si>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28.10.1994</t>
  </si>
  <si>
    <t>08.12.2017</t>
  </si>
  <si>
    <t>0814046967</t>
  </si>
  <si>
    <t>1020800771342</t>
  </si>
  <si>
    <t>Бюджетное учреждение Республики Калмыкия "Городская поликлиника"</t>
  </si>
  <si>
    <t>358000, Россия, Республика Калмыкия, г. Элиста, улица Ленина, дом 231</t>
  </si>
  <si>
    <t>20190912-0933-0195-1164-000000383432</t>
  </si>
  <si>
    <t>358000, Республика Калмыкия, г. Элиста, ул. Ленина, 231 359180, Республика Калмыкия, Целинный район, с. Троицкое, ул. Энгельса, дом 2</t>
  </si>
  <si>
    <t>20190912-0933-0195-3637-000000383432</t>
  </si>
  <si>
    <t>20190912-0933-0195-6100-000000383432</t>
  </si>
  <si>
    <t>Главное управление МЧС России по Республике Калмыкия\nАппарат Правительства Республики Калмыкия\nНижне-Волжское управление Федеральной службы по экологическому, технологическому  и атомному надзору</t>
  </si>
  <si>
    <t>20190912-0933-0151-7881-000000383432</t>
  </si>
  <si>
    <t>082003564874</t>
  </si>
  <si>
    <t>05.10.2020</t>
  </si>
  <si>
    <t>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деятельности,Федеральный государственный надзор в сфере обращения лекарственных средств</t>
  </si>
  <si>
    <t>В соответствии с ПП РФ от 23.11.2009 №944:; Оказание стационарной и санаторно-курортной медицинской помощи (1 раз в 2 года, лицензирование мед.деятельности);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</si>
  <si>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29.02.2012</t>
  </si>
  <si>
    <t>25.07.2017</t>
  </si>
  <si>
    <t>0816019824</t>
  </si>
  <si>
    <t>1120816001074</t>
  </si>
  <si>
    <t>Бюджетное учреждение Республики Калмыкия "Перинатальный центр им. О.А. Шунгаевой"</t>
  </si>
  <si>
    <t>358000, Россия, Республика Калмыкия, г. Элиста, ул. Ленина, д. 227</t>
  </si>
  <si>
    <t>20190912-0933-0196-0544-000000383432</t>
  </si>
  <si>
    <t>358000, Республика Калмыкия, г. Элиста, ул. Ленина, д. 227</t>
  </si>
  <si>
    <t>20190912-0933-0196-5953-000000383432</t>
  </si>
  <si>
    <t>20190912-0933-0196-8938-000000383432</t>
  </si>
  <si>
    <t>Управление  Федеральной  службы  по  надзору  в  сфере  защиты  прав   потребителей  и  благополучия  человека  по  Республике  Калмыкия\nУправление Федеральной службы по ветеринарному и фитосанитарному надзору по Ростовской и Волгоградской областям и Республике Калмыкия</t>
  </si>
  <si>
    <t>20190912-0933-0151-8364-000000383432</t>
  </si>
  <si>
    <t>082003564875</t>
  </si>
  <si>
    <t>01.07.2020</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</si>
  <si>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</si>
  <si>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10.12.1999</t>
  </si>
  <si>
    <t>0808900034</t>
  </si>
  <si>
    <t>1020800576873</t>
  </si>
  <si>
    <t>бюджетное учреждение Республики Калмыкия "Сарпинская районная больница"</t>
  </si>
  <si>
    <t>359410, Россия, Республика Калмыкия, Сарпинский район, Садовое, ул. Восточная, 1</t>
  </si>
  <si>
    <t>20190912-0933-0197-2057-000000383432</t>
  </si>
  <si>
    <t>359410, Республика Калмыкия, Сарпинский район, Садовое, ул. Восточная, дом 1  типовое, двухэтажное кирпичное здание районной больницы, комната 58 (по плану Ростехинвентаризации), находится на 2-м этаже травматологического отделения здания районной больницы 359410, Республика Калмыкия, Сарпинский район, с. Садовое, ул. Восточная  1 359410, Республика Калмыкия, Сарпинский район, с. Садовое, ул. Восточная 2 359410, Республика Калмыкия, Сарпинский район, Садовое, с. Садовое, ул. Дорожная 20 359410, Республика Калмыкия, Сарпинский район, с. Садовое, ул. Гоголя 12 359410, Республика Калмыкия, Сарпинский район, Садовое, ул. Восточная, дом 1 здание скорой помощи, комната 9 (по плану Ростехинвентаризации) находится на 1-м этаже здания скорой помощи</t>
  </si>
  <si>
    <t>20190912-0933-0197-4915-000000383432</t>
  </si>
  <si>
    <t>20190912-0933-0197-8268-000000383432</t>
  </si>
  <si>
    <t>Южное межрегиональное территориальное управление Федерального агентства по техническому регулированию и метрологии\nГосударственная инспекция труда в Республике Калмыкия</t>
  </si>
  <si>
    <t>20190912-0933-0151-8891-000000383432</t>
  </si>
  <si>
    <t>082003564876</t>
  </si>
  <si>
    <t>09.11.2020</t>
  </si>
  <si>
    <t>Федеральный государственный надзор в сфере обращения лекарственных средств,Лицензионный контроль осуществления фармацевтической деятельности</t>
  </si>
  <si>
    <t>15</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</si>
  <si>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</si>
  <si>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25.05.2017</t>
  </si>
  <si>
    <t>27.12.2018</t>
  </si>
  <si>
    <t>3443135482</t>
  </si>
  <si>
    <t>1173443012665</t>
  </si>
  <si>
    <t>Общество с ограниченной ответственностью "Розничная Фармацевтическая Компания"</t>
  </si>
  <si>
    <t>400137, Россия, Волгоградская область, г. Волгоград, Бульвар 30-летия Победы, дом 21, офис 203</t>
  </si>
  <si>
    <t>20190912-0933-0198-1182-000000383432</t>
  </si>
  <si>
    <t>359220, Республика Калмыкия, Лаганский район, г. Лагань, ул. Баташова, дом 35</t>
  </si>
  <si>
    <t>20190912-0933-0198-3597-000000383432</t>
  </si>
  <si>
    <t>20190912-0933-0198-6000-000000383432</t>
  </si>
  <si>
    <t>20190912-0933-0151-9348-000000383432</t>
  </si>
  <si>
    <t>082003564877</t>
  </si>
  <si>
    <t>25.03.2020</t>
  </si>
  <si>
    <t>Лицензионный контроль осуществления фармацевтической деятельности,Федеральный государственный надзор в сфере обращения лекарственных средств</t>
  </si>
  <si>
    <t>10.02.2011</t>
  </si>
  <si>
    <t>30.08.2013</t>
  </si>
  <si>
    <t>0816015700</t>
  </si>
  <si>
    <t>1110816000393</t>
  </si>
  <si>
    <t>Общество с ограниченной ответственностью "Надежда"</t>
  </si>
  <si>
    <t>358001, Россия, Республика Калмыкия, г. Элиста, улица Ленина, дом 87</t>
  </si>
  <si>
    <t>20190912-0933-0198-8805-000000383432</t>
  </si>
  <si>
    <t>358001, Республика Калмыкия, г. Элиста, ул. В.И. Ленина, дом 87 358011, Республика Калмыкия,  район, г. Элиста, 10 микрорайон, дом 5 "Д"</t>
  </si>
  <si>
    <t>20190912-0933-0199-1210-000000383432</t>
  </si>
  <si>
    <t>20190912-0933-0199-3576-000000383432</t>
  </si>
  <si>
    <t>20190912-0933-0151-9803-000000383432</t>
  </si>
  <si>
    <t>082003564878</t>
  </si>
  <si>
    <t>25.02.2020</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</si>
  <si>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</si>
  <si>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14.09.2016</t>
  </si>
  <si>
    <t>14.11.2016</t>
  </si>
  <si>
    <t>081400025637</t>
  </si>
  <si>
    <t>316081600062086</t>
  </si>
  <si>
    <t>Индивидуальный предприниматель "Санджиева Валентина Александровна"</t>
  </si>
  <si>
    <t>358005, Россия, Республика Калмыкия, г. Элиста, ул. 8 Марта, д. 62</t>
  </si>
  <si>
    <t>20190912-0933-0199-6343-000000383432</t>
  </si>
  <si>
    <t>358005, Республика Калмыкия, г. Элиста, ул. 8 Марта, 62</t>
  </si>
  <si>
    <t>20190912-0933-0199-8898-000000383432</t>
  </si>
  <si>
    <t>20190912-0933-0200-1356-000000383432</t>
  </si>
  <si>
    <t>20190912-0933-0152-0251-000000383432</t>
  </si>
  <si>
    <t>082003564879</t>
  </si>
  <si>
    <t>22.01.2020</t>
  </si>
  <si>
    <t>24.12.2004</t>
  </si>
  <si>
    <t>09.09.2015</t>
  </si>
  <si>
    <t>28.09.2011</t>
  </si>
  <si>
    <t>0801005219</t>
  </si>
  <si>
    <t>1040800001824</t>
  </si>
  <si>
    <t>Общество с ограниченной ответственностью "Медфарм"</t>
  </si>
  <si>
    <t>359050, Республика Калмыкия, Городовиковский район, г. Городовиковск, ул. Советская, 90</t>
  </si>
  <si>
    <t>20190912-0933-0200-4178-000000383432</t>
  </si>
  <si>
    <t>359010, Республика Калмыкия, Яшалтинский район, Яшалта, переулок Спортивный</t>
  </si>
  <si>
    <t>20190912-0933-0200-6662-000000383432</t>
  </si>
  <si>
    <t>20190912-0933-0200-9127-000000383432</t>
  </si>
  <si>
    <t>20190912-0933-0152-0719-000000383432</t>
  </si>
  <si>
    <t>082003564880</t>
  </si>
  <si>
    <t>21.09.2020</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</si>
  <si>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</si>
  <si>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12.01.2004</t>
  </si>
  <si>
    <t>23.07.2015</t>
  </si>
  <si>
    <t>19.02.2004</t>
  </si>
  <si>
    <t>0812001985</t>
  </si>
  <si>
    <t>1040800000010</t>
  </si>
  <si>
    <t>Общество с ограниченной ответственностью "Татьяна"</t>
  </si>
  <si>
    <t>359010, Россия, Республика Калмыкия, Яшалтинский район, Яшалта, ул. Пэрна, дом 93</t>
  </si>
  <si>
    <t>20190912-0933-0201-1902-000000383432</t>
  </si>
  <si>
    <t>359010, Республика Калмыкия, Яшалтинский район, Яшалта, ул. Пэрна, дом 93</t>
  </si>
  <si>
    <t>20190912-0933-0201-4660-000000383432</t>
  </si>
  <si>
    <t>20190912-0933-0201-7130-000000383432</t>
  </si>
  <si>
    <t>20190912-0933-0152-1193-000000383432</t>
  </si>
  <si>
    <t>082003564881</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</si>
  <si>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</si>
  <si>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24.07.2014</t>
  </si>
  <si>
    <t>25.09.2014</t>
  </si>
  <si>
    <t>081400032465</t>
  </si>
  <si>
    <t>314081620500019</t>
  </si>
  <si>
    <t>Индивидуальный предприниматель "Куюкинова Анастасия Сангаджиевна"</t>
  </si>
  <si>
    <t>358014, Россия, Республика Калмыкия, г. Элиста, 2 микрорайон, дом 24, кв. 21</t>
  </si>
  <si>
    <t>20190912-0933-0201-9915-000000383432</t>
  </si>
  <si>
    <t>358000, Республика Калмыкия, г. Элиста, ул. Клыкова, дом 87А</t>
  </si>
  <si>
    <t>20190912-0933-0202-2424-000000383432</t>
  </si>
  <si>
    <t>20190912-0933-0202-4806-000000383432</t>
  </si>
  <si>
    <t>20190912-0933-0152-1641-000000383432</t>
  </si>
  <si>
    <t>082003564882</t>
  </si>
  <si>
    <t>23.11.2020</t>
  </si>
  <si>
    <t>30.07.2008</t>
  </si>
  <si>
    <t>14.07.2015</t>
  </si>
  <si>
    <t>07.11.2008</t>
  </si>
  <si>
    <t>0811003330</t>
  </si>
  <si>
    <t>1080808000327</t>
  </si>
  <si>
    <t>Общество с ограниченной ответственностью "Оджа"</t>
  </si>
  <si>
    <t>359300, Республика Калмыкия, Юстинский район, пос. Цаган-Аман, Аюки-Хана, дом 14,  кв. 8</t>
  </si>
  <si>
    <t>20190912-0933-0202-7696-000000383432</t>
  </si>
  <si>
    <t>359300, Республика Калмыкия, Юстинский район, п. Цаган-Аман, ул. Аюки-Хана, д.14/8</t>
  </si>
  <si>
    <t>20190912-0933-0203-0159-000000383432</t>
  </si>
  <si>
    <t>20190912-0933-0203-2775-000000383432</t>
  </si>
  <si>
    <t>20190912-0933-0152-2108-000000383432</t>
  </si>
  <si>
    <t>082003564883</t>
  </si>
  <si>
    <t>14.10.2013</t>
  </si>
  <si>
    <t>08.12.2015</t>
  </si>
  <si>
    <t>31.03.2014</t>
  </si>
  <si>
    <t>0816025458</t>
  </si>
  <si>
    <t>1130816021489</t>
  </si>
  <si>
    <t>Общество с ограниченной ответственностью "Лекарь"</t>
  </si>
  <si>
    <t>358007, Россия, Республика Калмыкия, г. Элиста, 1 микрорайон, дом 24, квартира 67</t>
  </si>
  <si>
    <t>20190912-0933-0203-5646-000000383432</t>
  </si>
  <si>
    <t>358014, Республика Калмыкия, г. Элиста, мкр. 9, дом 26 358014, Республика Калмыкия, г. Элиста, 8 микрорайон, дом 47, магазин "Универсам"</t>
  </si>
  <si>
    <t>20190912-0933-0203-8132-000000383432</t>
  </si>
  <si>
    <t>20190912-0933-0204-0536-000000383432</t>
  </si>
  <si>
    <t>Управление Федеральной службы по надзору в сфере защиты прав потребителей и благополучия человека по Республике Калмыкия</t>
  </si>
  <si>
    <t>20190912-0933-0152-2578-000000383432</t>
  </si>
  <si>
    <t>082003564884</t>
  </si>
  <si>
    <t>13.04.2020</t>
  </si>
  <si>
    <t>21.10.2014</t>
  </si>
  <si>
    <t>19.10.2016</t>
  </si>
  <si>
    <t>27.11.2014</t>
  </si>
  <si>
    <t>0816028184</t>
  </si>
  <si>
    <t>1140816006088</t>
  </si>
  <si>
    <t>Общество с ограниченной ответственностью "Фарма Плюс"</t>
  </si>
  <si>
    <t>358014, Россия, Республика Калмыкия, Элиста, 8 микрорайон, дом 68</t>
  </si>
  <si>
    <t>20190912-0933-0204-3347-000000383432</t>
  </si>
  <si>
    <t>358014, Республика Калмыкия, Элиста, 8 микрорайон, д. 68</t>
  </si>
  <si>
    <t>20190912-0933-0204-5807-000000383432</t>
  </si>
  <si>
    <t>20190912-0933-0204-8289-000000383432</t>
  </si>
  <si>
    <t>20190912-0933-0152-3043-000000383432</t>
  </si>
  <si>
    <t>082003564885</t>
  </si>
  <si>
    <t>24.08.2020</t>
  </si>
  <si>
    <t>19.09.1994</t>
  </si>
  <si>
    <t>19.08.2013</t>
  </si>
  <si>
    <t>14.11.2008</t>
  </si>
  <si>
    <t>080300003162</t>
  </si>
  <si>
    <t>304080334900130</t>
  </si>
  <si>
    <t>Индивидуальный предприниматель "Богатова Наталья Николаевна"</t>
  </si>
  <si>
    <t>359220, Калмыкия Хальмг-Тангч Республика, Лагань, Крупской пер., д.2</t>
  </si>
  <si>
    <t>20190912-0933-0205-2008-000000383432</t>
  </si>
  <si>
    <t>359220, Республика Калмыкия, Лаганский район, Лагань, Городовикова дом 2а 359220, Республика Калмыкия, Лаганский район, Лагань, Советская, дом 52 а 359220, Республика Калмыкия, Лаганский район, г. Лагань, ул. Жигульского, дом 4д</t>
  </si>
  <si>
    <t>20190912-0933-0205-5928-000000383432</t>
  </si>
  <si>
    <t>20190912-0933-0206-0595-000000383432</t>
  </si>
  <si>
    <t>20190912-0933-0152-3513-000000383432</t>
  </si>
  <si>
    <t>082003564886</t>
  </si>
  <si>
    <t>13.07.2020</t>
  </si>
  <si>
    <t>26.01.2011</t>
  </si>
  <si>
    <t>05.03.2014</t>
  </si>
  <si>
    <t>27.04.2011</t>
  </si>
  <si>
    <t>081400018809</t>
  </si>
  <si>
    <t>311081702600046</t>
  </si>
  <si>
    <t>Индивидуальный предприниматель "Костиков Александр Петрович"</t>
  </si>
  <si>
    <t>358009, Россия, Республика Калмыкия, Элиста, 3 микрорайон, д. 9, кв. 46</t>
  </si>
  <si>
    <t>20190912-0933-0206-4010-000000383432</t>
  </si>
  <si>
    <t>358009, Республика Калмыкия, Элиста, ул. Пушкина,  54</t>
  </si>
  <si>
    <t>20190912-0933-0206-6638-000000383432</t>
  </si>
  <si>
    <t>20190912-0933-0206-9632-000000383432</t>
  </si>
  <si>
    <t>20190912-0933-0152-3978-000000383432</t>
  </si>
  <si>
    <t>082003564887</t>
  </si>
  <si>
    <t>20.04.2020</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</si>
  <si>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t>
  </si>
  <si>
    <t>18.10.2002</t>
  </si>
  <si>
    <t>15.11.2017</t>
  </si>
  <si>
    <t>0801900571</t>
  </si>
  <si>
    <t>1020800508530</t>
  </si>
  <si>
    <t>Бюджетное учреждение республики калмыкия "Городовиковская районная больница"</t>
  </si>
  <si>
    <t>359050, Россия, Республика Калмыкия, Городовиковский район, г. Городовиковск, ул. Советская, 27</t>
  </si>
  <si>
    <t>20190912-0933-0207-6468-000000383432</t>
  </si>
  <si>
    <t>359050, Республика Калмыкия, Городовиковский район, г. Городовиковск, ул. Советская, дом  27, корпус 1 359050, Республика Калмыкия, Городовиковский район, г. Городовиковск, ул. Советская, дом  27, корпус 2 359050, Республика Калмыкия, Городовиковский район, г. Городовиковск, ул. Советская, дом  27, корпус 3 359050, Республика Калмыкия, Городовиковский район, г. Городовиковск, ул..Советская, дом  27, корпус 5 359050, Республика Калмыкия, Городовиковский район, г. Городовиковск, улица Советская, дом  27, корпус 6 359050, Республика Калмыкия, Городовиковский район, г. Городовиковск, улица Советская, дом  27, корпус 8 359050, Республика Калмыкия, Городовиковский район, г. Городовиковск, улица Советская, дом  27, корпус 9 359050, Республика Калмыкия, Городовиковский район, г. Городовиковск, улица Советская, дом  27, корпус 10 359050, Республика Калмыкия, Городовиковский район, г. Городовиковск, улица Ленина, дом  2 359050, Республика Калмыкия, Городовиковский район, г. Городовиковск, ул. Совет...</t>
  </si>
  <si>
    <t>20190912-0933-0207-9819-000000383432</t>
  </si>
  <si>
    <t>20190912-0933-0208-6497-000000383432</t>
  </si>
  <si>
    <t>Главное управление МЧС России по Республике Калмыкия\nУправление Федеральной службы по надзору в сфере защиты прав потребителей и благополучия человека по Республике Калмыкия</t>
  </si>
  <si>
    <t>20190912-0933-0152-4488-000000383432</t>
  </si>
  <si>
    <t>082003564888</t>
  </si>
  <si>
    <t>02.11.2020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</si>
</sst>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3"/>
  <sheetViews>
    <sheetView tabSelected="1" topLeftCell="G22" zoomScale="75" zoomScaleNormal="75" workbookViewId="0">
      <selection activeCell="X43" sqref="X4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50">
      <c r="A24" s="1"/>
      <c r="B24" s="30" t="s">
        <v>69</v>
      </c>
      <c r="C24" s="30" t="s">
        <v>71</v>
      </c>
      <c r="D24" s="30" t="s">
        <v>71</v>
      </c>
      <c r="E24" s="30" t="s">
        <v>73</v>
      </c>
      <c r="F24" s="31" t="s">
        <v>68</v>
      </c>
      <c r="G24" s="31" t="s">
        <v>67</v>
      </c>
      <c r="H24" s="30" t="s">
        <v>62</v>
      </c>
      <c r="I24" s="32" t="s">
        <v>65</v>
      </c>
      <c r="J24" s="32" t="s">
        <v>66</v>
      </c>
      <c r="K24" s="32" t="s">
        <v>65</v>
      </c>
      <c r="L24" s="30" t="s">
        <v>64</v>
      </c>
      <c r="M24" s="31" t="s">
        <v>78</v>
      </c>
      <c r="N24" s="33" t="s">
        <v>63</v>
      </c>
      <c r="O24" s="33"/>
      <c r="P24" s="30" t="s">
        <v>70</v>
      </c>
      <c r="Q24" s="30"/>
      <c r="R24" s="30"/>
      <c r="S24" s="32"/>
      <c r="T24" s="32"/>
      <c r="U24" s="30"/>
      <c r="V24" s="30"/>
      <c r="W24" s="30"/>
      <c r="X24" s="30"/>
      <c r="Y24" s="30"/>
      <c r="Z24" s="31" t="s">
        <v>77</v>
      </c>
      <c r="AA24" s="30"/>
      <c r="AC24" t="s">
        <v>79</v>
      </c>
      <c r="AE24" t="s">
        <v>76</v>
      </c>
      <c r="AF24" t="s">
        <v>75</v>
      </c>
      <c r="AG24" t="s">
        <v>72</v>
      </c>
      <c r="AH24" t="s">
        <v>74</v>
      </c>
    </row>
    <row r="25" spans="1:34" ht="14.45" customHeight="1">
      <c r="A25" s="1"/>
      <c r="B25" s="30" t="s">
        <v>85</v>
      </c>
      <c r="C25" s="30" t="s">
        <v>86</v>
      </c>
      <c r="D25" s="30" t="s">
        <v>86</v>
      </c>
      <c r="E25" s="30" t="s">
        <v>88</v>
      </c>
      <c r="F25" s="31" t="s">
        <v>84</v>
      </c>
      <c r="G25" s="31" t="s">
        <v>83</v>
      </c>
      <c r="H25" s="30" t="s">
        <v>80</v>
      </c>
      <c r="I25" s="32" t="s">
        <v>81</v>
      </c>
      <c r="J25" s="32" t="s">
        <v>82</v>
      </c>
      <c r="K25" s="32" t="s">
        <v>81</v>
      </c>
      <c r="L25" s="30" t="s">
        <v>64</v>
      </c>
      <c r="M25" s="31" t="s">
        <v>94</v>
      </c>
      <c r="N25" s="33" t="s">
        <v>63</v>
      </c>
      <c r="O25" s="33"/>
      <c r="P25" s="30" t="s">
        <v>70</v>
      </c>
      <c r="Q25" s="30" t="s">
        <v>91</v>
      </c>
      <c r="R25" s="30"/>
      <c r="S25" s="32"/>
      <c r="T25" s="32"/>
      <c r="U25" s="30"/>
      <c r="V25" s="30"/>
      <c r="W25" s="30"/>
      <c r="X25" s="30"/>
      <c r="Y25" s="30"/>
      <c r="Z25" s="31" t="s">
        <v>93</v>
      </c>
      <c r="AA25" s="30"/>
      <c r="AE25" t="s">
        <v>92</v>
      </c>
      <c r="AF25" t="s">
        <v>90</v>
      </c>
      <c r="AG25" t="s">
        <v>87</v>
      </c>
      <c r="AH25" t="s">
        <v>89</v>
      </c>
    </row>
    <row r="26" spans="1:34" ht="14.45" customHeight="1">
      <c r="A26" s="1"/>
      <c r="B26" s="30" t="s">
        <v>100</v>
      </c>
      <c r="C26" s="30" t="s">
        <v>101</v>
      </c>
      <c r="D26" s="30" t="s">
        <v>101</v>
      </c>
      <c r="E26" s="30" t="s">
        <v>103</v>
      </c>
      <c r="F26" s="31" t="s">
        <v>99</v>
      </c>
      <c r="G26" s="31" t="s">
        <v>98</v>
      </c>
      <c r="H26" s="30" t="s">
        <v>95</v>
      </c>
      <c r="I26" s="32" t="s">
        <v>96</v>
      </c>
      <c r="J26" s="32" t="s">
        <v>97</v>
      </c>
      <c r="K26" s="32" t="s">
        <v>96</v>
      </c>
      <c r="L26" s="30" t="s">
        <v>64</v>
      </c>
      <c r="M26" s="31" t="s">
        <v>109</v>
      </c>
      <c r="N26" s="33" t="s">
        <v>63</v>
      </c>
      <c r="O26" s="33"/>
      <c r="P26" s="30" t="s">
        <v>70</v>
      </c>
      <c r="Q26" s="30" t="s">
        <v>106</v>
      </c>
      <c r="R26" s="30"/>
      <c r="S26" s="32"/>
      <c r="T26" s="32"/>
      <c r="U26" s="30"/>
      <c r="V26" s="30"/>
      <c r="W26" s="30"/>
      <c r="X26" s="30"/>
      <c r="Y26" s="30"/>
      <c r="Z26" s="31" t="s">
        <v>108</v>
      </c>
      <c r="AA26" s="30"/>
      <c r="AC26" t="s">
        <v>79</v>
      </c>
      <c r="AE26" t="s">
        <v>107</v>
      </c>
      <c r="AF26" t="s">
        <v>105</v>
      </c>
      <c r="AG26" t="s">
        <v>102</v>
      </c>
      <c r="AH26" t="s">
        <v>104</v>
      </c>
    </row>
    <row r="27" spans="1:34" ht="14.45" customHeight="1">
      <c r="A27" s="1"/>
      <c r="B27" s="30" t="s">
        <v>115</v>
      </c>
      <c r="C27" s="30" t="s">
        <v>116</v>
      </c>
      <c r="D27" s="30" t="s">
        <v>116</v>
      </c>
      <c r="E27" s="30" t="s">
        <v>118</v>
      </c>
      <c r="F27" s="31" t="s">
        <v>114</v>
      </c>
      <c r="G27" s="31" t="s">
        <v>113</v>
      </c>
      <c r="H27" s="30" t="s">
        <v>110</v>
      </c>
      <c r="I27" s="32" t="s">
        <v>111</v>
      </c>
      <c r="J27" s="32" t="s">
        <v>112</v>
      </c>
      <c r="K27" s="32" t="s">
        <v>111</v>
      </c>
      <c r="L27" s="30" t="s">
        <v>64</v>
      </c>
      <c r="M27" s="31" t="s">
        <v>124</v>
      </c>
      <c r="N27" s="33" t="s">
        <v>63</v>
      </c>
      <c r="O27" s="33"/>
      <c r="P27" s="30" t="s">
        <v>70</v>
      </c>
      <c r="Q27" s="30" t="s">
        <v>121</v>
      </c>
      <c r="R27" s="30"/>
      <c r="S27" s="32"/>
      <c r="T27" s="32"/>
      <c r="U27" s="30"/>
      <c r="V27" s="30"/>
      <c r="W27" s="30"/>
      <c r="X27" s="30"/>
      <c r="Y27" s="30"/>
      <c r="Z27" s="31" t="s">
        <v>123</v>
      </c>
      <c r="AA27" s="30"/>
      <c r="AC27" t="s">
        <v>79</v>
      </c>
      <c r="AE27" t="s">
        <v>122</v>
      </c>
      <c r="AF27" t="s">
        <v>120</v>
      </c>
      <c r="AG27" t="s">
        <v>117</v>
      </c>
      <c r="AH27" t="s">
        <v>119</v>
      </c>
    </row>
    <row r="28" spans="1:34" ht="14.45" customHeight="1">
      <c r="A28" s="1"/>
      <c r="B28" s="30" t="s">
        <v>131</v>
      </c>
      <c r="C28" s="30" t="s">
        <v>132</v>
      </c>
      <c r="D28" s="30" t="s">
        <v>132</v>
      </c>
      <c r="E28" s="30" t="s">
        <v>134</v>
      </c>
      <c r="F28" s="31" t="s">
        <v>130</v>
      </c>
      <c r="G28" s="31" t="s">
        <v>129</v>
      </c>
      <c r="H28" s="30" t="s">
        <v>125</v>
      </c>
      <c r="I28" s="32" t="s">
        <v>127</v>
      </c>
      <c r="J28" s="32" t="s">
        <v>128</v>
      </c>
      <c r="K28" s="32" t="s">
        <v>127</v>
      </c>
      <c r="L28" s="30" t="s">
        <v>126</v>
      </c>
      <c r="M28" s="31" t="s">
        <v>140</v>
      </c>
      <c r="N28" s="33" t="s">
        <v>63</v>
      </c>
      <c r="O28" s="33"/>
      <c r="P28" s="30" t="s">
        <v>70</v>
      </c>
      <c r="Q28" s="30" t="s">
        <v>137</v>
      </c>
      <c r="R28" s="30"/>
      <c r="S28" s="32"/>
      <c r="T28" s="32"/>
      <c r="U28" s="30"/>
      <c r="V28" s="30"/>
      <c r="W28" s="30"/>
      <c r="X28" s="30"/>
      <c r="Y28" s="30"/>
      <c r="Z28" s="31" t="s">
        <v>139</v>
      </c>
      <c r="AA28" s="30"/>
      <c r="AE28" t="s">
        <v>138</v>
      </c>
      <c r="AF28" t="s">
        <v>136</v>
      </c>
      <c r="AG28" t="s">
        <v>133</v>
      </c>
      <c r="AH28" t="s">
        <v>135</v>
      </c>
    </row>
    <row r="29" spans="1:34" ht="14.45" customHeight="1">
      <c r="A29" s="1"/>
      <c r="B29" s="30" t="s">
        <v>147</v>
      </c>
      <c r="C29" s="30" t="s">
        <v>148</v>
      </c>
      <c r="D29" s="30" t="s">
        <v>148</v>
      </c>
      <c r="E29" s="30" t="s">
        <v>150</v>
      </c>
      <c r="F29" s="31" t="s">
        <v>146</v>
      </c>
      <c r="G29" s="31" t="s">
        <v>145</v>
      </c>
      <c r="H29" s="30" t="s">
        <v>141</v>
      </c>
      <c r="I29" s="32" t="s">
        <v>143</v>
      </c>
      <c r="J29" s="32" t="s">
        <v>144</v>
      </c>
      <c r="K29" s="32" t="s">
        <v>143</v>
      </c>
      <c r="L29" s="30" t="s">
        <v>142</v>
      </c>
      <c r="M29" s="31" t="s">
        <v>156</v>
      </c>
      <c r="N29" s="33" t="s">
        <v>63</v>
      </c>
      <c r="O29" s="33"/>
      <c r="P29" s="30" t="s">
        <v>70</v>
      </c>
      <c r="Q29" s="30" t="s">
        <v>153</v>
      </c>
      <c r="R29" s="30"/>
      <c r="S29" s="32"/>
      <c r="T29" s="32"/>
      <c r="U29" s="30"/>
      <c r="V29" s="30"/>
      <c r="W29" s="30"/>
      <c r="X29" s="30"/>
      <c r="Y29" s="30"/>
      <c r="Z29" s="31" t="s">
        <v>155</v>
      </c>
      <c r="AA29" s="30"/>
      <c r="AC29" t="s">
        <v>79</v>
      </c>
      <c r="AE29" t="s">
        <v>154</v>
      </c>
      <c r="AF29" t="s">
        <v>152</v>
      </c>
      <c r="AG29" t="s">
        <v>149</v>
      </c>
      <c r="AH29" t="s">
        <v>151</v>
      </c>
    </row>
    <row r="30" spans="1:34" ht="14.45" customHeight="1">
      <c r="A30" s="1"/>
      <c r="B30" s="30" t="s">
        <v>161</v>
      </c>
      <c r="C30" s="30" t="s">
        <v>162</v>
      </c>
      <c r="D30" s="30" t="s">
        <v>162</v>
      </c>
      <c r="E30" s="30" t="s">
        <v>164</v>
      </c>
      <c r="F30" s="31" t="s">
        <v>160</v>
      </c>
      <c r="G30" s="31" t="s">
        <v>159</v>
      </c>
      <c r="H30" s="30" t="s">
        <v>95</v>
      </c>
      <c r="I30" s="32" t="s">
        <v>158</v>
      </c>
      <c r="J30" s="32" t="s">
        <v>66</v>
      </c>
      <c r="K30" s="32" t="s">
        <v>158</v>
      </c>
      <c r="L30" s="30" t="s">
        <v>157</v>
      </c>
      <c r="M30" s="31" t="s">
        <v>170</v>
      </c>
      <c r="N30" s="33" t="s">
        <v>63</v>
      </c>
      <c r="O30" s="33"/>
      <c r="P30" s="30" t="s">
        <v>70</v>
      </c>
      <c r="Q30" s="30" t="s">
        <v>167</v>
      </c>
      <c r="R30" s="30"/>
      <c r="S30" s="32"/>
      <c r="T30" s="32"/>
      <c r="U30" s="30"/>
      <c r="V30" s="30"/>
      <c r="W30" s="30"/>
      <c r="X30" s="30"/>
      <c r="Y30" s="30"/>
      <c r="Z30" s="31" t="s">
        <v>169</v>
      </c>
      <c r="AA30" s="30"/>
      <c r="AC30" t="s">
        <v>79</v>
      </c>
      <c r="AE30" t="s">
        <v>168</v>
      </c>
      <c r="AF30" t="s">
        <v>166</v>
      </c>
      <c r="AG30" t="s">
        <v>163</v>
      </c>
      <c r="AH30" t="s">
        <v>165</v>
      </c>
    </row>
    <row r="31" spans="1:34" ht="14.45" customHeight="1">
      <c r="A31" s="1"/>
      <c r="B31" s="30" t="s">
        <v>178</v>
      </c>
      <c r="C31" s="30" t="s">
        <v>179</v>
      </c>
      <c r="D31" s="30" t="s">
        <v>179</v>
      </c>
      <c r="E31" s="30" t="s">
        <v>181</v>
      </c>
      <c r="F31" s="31" t="s">
        <v>177</v>
      </c>
      <c r="G31" s="31" t="s">
        <v>176</v>
      </c>
      <c r="H31" s="30" t="s">
        <v>171</v>
      </c>
      <c r="I31" s="32" t="s">
        <v>174</v>
      </c>
      <c r="J31" s="32"/>
      <c r="K31" s="32" t="s">
        <v>175</v>
      </c>
      <c r="L31" s="30" t="s">
        <v>173</v>
      </c>
      <c r="M31" s="31" t="s">
        <v>186</v>
      </c>
      <c r="N31" s="33"/>
      <c r="O31" s="33" t="s">
        <v>172</v>
      </c>
      <c r="P31" s="30" t="s">
        <v>70</v>
      </c>
      <c r="Q31" s="30"/>
      <c r="R31" s="30"/>
      <c r="S31" s="32"/>
      <c r="T31" s="32"/>
      <c r="U31" s="30"/>
      <c r="V31" s="30"/>
      <c r="W31" s="30"/>
      <c r="X31" s="30"/>
      <c r="Y31" s="30"/>
      <c r="Z31" s="31" t="s">
        <v>185</v>
      </c>
      <c r="AA31" s="30"/>
      <c r="AC31" t="s">
        <v>79</v>
      </c>
      <c r="AE31" t="s">
        <v>184</v>
      </c>
      <c r="AF31" t="s">
        <v>183</v>
      </c>
      <c r="AG31" t="s">
        <v>180</v>
      </c>
      <c r="AH31" t="s">
        <v>182</v>
      </c>
    </row>
    <row r="32" spans="1:34" ht="14.45" customHeight="1">
      <c r="A32" s="1"/>
      <c r="B32" s="30" t="s">
        <v>192</v>
      </c>
      <c r="C32" s="30" t="s">
        <v>193</v>
      </c>
      <c r="D32" s="30" t="s">
        <v>193</v>
      </c>
      <c r="E32" s="30" t="s">
        <v>195</v>
      </c>
      <c r="F32" s="31" t="s">
        <v>191</v>
      </c>
      <c r="G32" s="31" t="s">
        <v>190</v>
      </c>
      <c r="H32" s="30" t="s">
        <v>187</v>
      </c>
      <c r="I32" s="32" t="s">
        <v>188</v>
      </c>
      <c r="J32" s="32"/>
      <c r="K32" s="32" t="s">
        <v>189</v>
      </c>
      <c r="L32" s="30" t="s">
        <v>173</v>
      </c>
      <c r="M32" s="31" t="s">
        <v>200</v>
      </c>
      <c r="N32" s="33"/>
      <c r="O32" s="33" t="s">
        <v>172</v>
      </c>
      <c r="P32" s="30" t="s">
        <v>70</v>
      </c>
      <c r="Q32" s="30"/>
      <c r="R32" s="30"/>
      <c r="S32" s="32"/>
      <c r="T32" s="32"/>
      <c r="U32" s="30"/>
      <c r="V32" s="30"/>
      <c r="W32" s="30"/>
      <c r="X32" s="30"/>
      <c r="Y32" s="30"/>
      <c r="Z32" s="31" t="s">
        <v>199</v>
      </c>
      <c r="AA32" s="30"/>
      <c r="AC32" t="s">
        <v>79</v>
      </c>
      <c r="AE32" t="s">
        <v>198</v>
      </c>
      <c r="AF32" t="s">
        <v>197</v>
      </c>
      <c r="AG32" t="s">
        <v>194</v>
      </c>
      <c r="AH32" t="s">
        <v>196</v>
      </c>
    </row>
    <row r="33" spans="1:34" ht="14.45" customHeight="1">
      <c r="A33" s="1"/>
      <c r="B33" s="30" t="s">
        <v>206</v>
      </c>
      <c r="C33" s="30" t="s">
        <v>207</v>
      </c>
      <c r="D33" s="30" t="s">
        <v>207</v>
      </c>
      <c r="E33" s="30" t="s">
        <v>209</v>
      </c>
      <c r="F33" s="31" t="s">
        <v>205</v>
      </c>
      <c r="G33" s="31" t="s">
        <v>204</v>
      </c>
      <c r="H33" s="30" t="s">
        <v>187</v>
      </c>
      <c r="I33" s="32" t="s">
        <v>202</v>
      </c>
      <c r="J33" s="32"/>
      <c r="K33" s="32" t="s">
        <v>203</v>
      </c>
      <c r="L33" s="30" t="s">
        <v>201</v>
      </c>
      <c r="M33" s="31" t="s">
        <v>214</v>
      </c>
      <c r="N33" s="33"/>
      <c r="O33" s="33" t="s">
        <v>172</v>
      </c>
      <c r="P33" s="30" t="s">
        <v>70</v>
      </c>
      <c r="Q33" s="30"/>
      <c r="R33" s="30"/>
      <c r="S33" s="32"/>
      <c r="T33" s="32"/>
      <c r="U33" s="30"/>
      <c r="V33" s="30"/>
      <c r="W33" s="30"/>
      <c r="X33" s="30"/>
      <c r="Y33" s="30"/>
      <c r="Z33" s="31" t="s">
        <v>213</v>
      </c>
      <c r="AA33" s="30"/>
      <c r="AE33" t="s">
        <v>212</v>
      </c>
      <c r="AF33" t="s">
        <v>211</v>
      </c>
      <c r="AG33" t="s">
        <v>208</v>
      </c>
      <c r="AH33" t="s">
        <v>210</v>
      </c>
    </row>
    <row r="34" spans="1:34" ht="14.45" customHeight="1">
      <c r="A34" s="1"/>
      <c r="B34" s="30" t="s">
        <v>220</v>
      </c>
      <c r="C34" s="30" t="s">
        <v>221</v>
      </c>
      <c r="D34" s="30" t="s">
        <v>221</v>
      </c>
      <c r="E34" s="30" t="s">
        <v>223</v>
      </c>
      <c r="F34" s="31" t="s">
        <v>219</v>
      </c>
      <c r="G34" s="31" t="s">
        <v>218</v>
      </c>
      <c r="H34" s="30" t="s">
        <v>187</v>
      </c>
      <c r="I34" s="32" t="s">
        <v>215</v>
      </c>
      <c r="J34" s="32" t="s">
        <v>216</v>
      </c>
      <c r="K34" s="32" t="s">
        <v>217</v>
      </c>
      <c r="L34" s="30" t="s">
        <v>201</v>
      </c>
      <c r="M34" s="31" t="s">
        <v>228</v>
      </c>
      <c r="N34" s="33"/>
      <c r="O34" s="33" t="s">
        <v>172</v>
      </c>
      <c r="P34" s="30" t="s">
        <v>70</v>
      </c>
      <c r="Q34" s="30"/>
      <c r="R34" s="30"/>
      <c r="S34" s="32"/>
      <c r="T34" s="32"/>
      <c r="U34" s="30"/>
      <c r="V34" s="30"/>
      <c r="W34" s="30"/>
      <c r="X34" s="30"/>
      <c r="Y34" s="30"/>
      <c r="Z34" s="31" t="s">
        <v>227</v>
      </c>
      <c r="AA34" s="30"/>
      <c r="AE34" t="s">
        <v>226</v>
      </c>
      <c r="AF34" t="s">
        <v>225</v>
      </c>
      <c r="AG34" t="s">
        <v>222</v>
      </c>
      <c r="AH34" t="s">
        <v>224</v>
      </c>
    </row>
    <row r="35" spans="1:34" ht="14.45" customHeight="1">
      <c r="A35" s="1"/>
      <c r="B35" s="30" t="s">
        <v>235</v>
      </c>
      <c r="C35" s="30" t="s">
        <v>236</v>
      </c>
      <c r="D35" s="30" t="s">
        <v>236</v>
      </c>
      <c r="E35" s="30" t="s">
        <v>238</v>
      </c>
      <c r="F35" s="31" t="s">
        <v>234</v>
      </c>
      <c r="G35" s="31" t="s">
        <v>233</v>
      </c>
      <c r="H35" s="30" t="s">
        <v>171</v>
      </c>
      <c r="I35" s="32" t="s">
        <v>230</v>
      </c>
      <c r="J35" s="32" t="s">
        <v>231</v>
      </c>
      <c r="K35" s="32" t="s">
        <v>232</v>
      </c>
      <c r="L35" s="30" t="s">
        <v>229</v>
      </c>
      <c r="M35" s="31" t="s">
        <v>228</v>
      </c>
      <c r="N35" s="33"/>
      <c r="O35" s="33" t="s">
        <v>172</v>
      </c>
      <c r="P35" s="30" t="s">
        <v>70</v>
      </c>
      <c r="Q35" s="30"/>
      <c r="R35" s="30"/>
      <c r="S35" s="32"/>
      <c r="T35" s="32"/>
      <c r="U35" s="30"/>
      <c r="V35" s="30"/>
      <c r="W35" s="30"/>
      <c r="X35" s="30"/>
      <c r="Y35" s="30"/>
      <c r="Z35" s="31" t="s">
        <v>242</v>
      </c>
      <c r="AA35" s="30"/>
      <c r="AE35" t="s">
        <v>241</v>
      </c>
      <c r="AF35" t="s">
        <v>240</v>
      </c>
      <c r="AG35" t="s">
        <v>237</v>
      </c>
      <c r="AH35" t="s">
        <v>239</v>
      </c>
    </row>
    <row r="36" spans="1:34" ht="14.45" customHeight="1">
      <c r="A36" s="1"/>
      <c r="B36" s="30" t="s">
        <v>248</v>
      </c>
      <c r="C36" s="30" t="s">
        <v>249</v>
      </c>
      <c r="D36" s="30" t="s">
        <v>249</v>
      </c>
      <c r="E36" s="30" t="s">
        <v>251</v>
      </c>
      <c r="F36" s="31" t="s">
        <v>247</v>
      </c>
      <c r="G36" s="31" t="s">
        <v>246</v>
      </c>
      <c r="H36" s="30" t="s">
        <v>187</v>
      </c>
      <c r="I36" s="32" t="s">
        <v>244</v>
      </c>
      <c r="J36" s="32"/>
      <c r="K36" s="32" t="s">
        <v>245</v>
      </c>
      <c r="L36" s="30" t="s">
        <v>243</v>
      </c>
      <c r="M36" s="31" t="s">
        <v>256</v>
      </c>
      <c r="N36" s="33"/>
      <c r="O36" s="33" t="s">
        <v>172</v>
      </c>
      <c r="P36" s="30" t="s">
        <v>70</v>
      </c>
      <c r="Q36" s="30"/>
      <c r="R36" s="30"/>
      <c r="S36" s="32"/>
      <c r="T36" s="32"/>
      <c r="U36" s="30"/>
      <c r="V36" s="30"/>
      <c r="W36" s="30"/>
      <c r="X36" s="30"/>
      <c r="Y36" s="30"/>
      <c r="Z36" s="31" t="s">
        <v>255</v>
      </c>
      <c r="AA36" s="30"/>
      <c r="AC36" t="s">
        <v>79</v>
      </c>
      <c r="AE36" t="s">
        <v>254</v>
      </c>
      <c r="AF36" t="s">
        <v>253</v>
      </c>
      <c r="AG36" t="s">
        <v>250</v>
      </c>
      <c r="AH36" t="s">
        <v>252</v>
      </c>
    </row>
    <row r="37" spans="1:34" ht="14.45" customHeight="1">
      <c r="A37" s="1"/>
      <c r="B37" s="30" t="s">
        <v>262</v>
      </c>
      <c r="C37" s="30" t="s">
        <v>263</v>
      </c>
      <c r="D37" s="30" t="s">
        <v>263</v>
      </c>
      <c r="E37" s="30" t="s">
        <v>265</v>
      </c>
      <c r="F37" s="31" t="s">
        <v>261</v>
      </c>
      <c r="G37" s="31" t="s">
        <v>260</v>
      </c>
      <c r="H37" s="30" t="s">
        <v>187</v>
      </c>
      <c r="I37" s="32" t="s">
        <v>257</v>
      </c>
      <c r="J37" s="32" t="s">
        <v>258</v>
      </c>
      <c r="K37" s="32" t="s">
        <v>259</v>
      </c>
      <c r="L37" s="30" t="s">
        <v>229</v>
      </c>
      <c r="M37" s="31" t="s">
        <v>109</v>
      </c>
      <c r="N37" s="33"/>
      <c r="O37" s="33" t="s">
        <v>172</v>
      </c>
      <c r="P37" s="30" t="s">
        <v>70</v>
      </c>
      <c r="Q37" s="30"/>
      <c r="R37" s="30"/>
      <c r="S37" s="32"/>
      <c r="T37" s="32"/>
      <c r="U37" s="30"/>
      <c r="V37" s="30"/>
      <c r="W37" s="30"/>
      <c r="X37" s="30"/>
      <c r="Y37" s="30"/>
      <c r="Z37" s="31" t="s">
        <v>269</v>
      </c>
      <c r="AA37" s="30"/>
      <c r="AC37" t="s">
        <v>79</v>
      </c>
      <c r="AE37" t="s">
        <v>268</v>
      </c>
      <c r="AF37" t="s">
        <v>267</v>
      </c>
      <c r="AG37" t="s">
        <v>264</v>
      </c>
      <c r="AH37" t="s">
        <v>266</v>
      </c>
    </row>
    <row r="38" spans="1:34" ht="14.45" customHeight="1">
      <c r="A38" s="1"/>
      <c r="B38" s="30" t="s">
        <v>275</v>
      </c>
      <c r="C38" s="30" t="s">
        <v>276</v>
      </c>
      <c r="D38" s="30" t="s">
        <v>276</v>
      </c>
      <c r="E38" s="30" t="s">
        <v>278</v>
      </c>
      <c r="F38" s="31" t="s">
        <v>274</v>
      </c>
      <c r="G38" s="31" t="s">
        <v>273</v>
      </c>
      <c r="H38" s="30" t="s">
        <v>187</v>
      </c>
      <c r="I38" s="32" t="s">
        <v>270</v>
      </c>
      <c r="J38" s="32" t="s">
        <v>271</v>
      </c>
      <c r="K38" s="32" t="s">
        <v>272</v>
      </c>
      <c r="L38" s="30" t="s">
        <v>229</v>
      </c>
      <c r="M38" s="31" t="s">
        <v>284</v>
      </c>
      <c r="N38" s="33"/>
      <c r="O38" s="33" t="s">
        <v>172</v>
      </c>
      <c r="P38" s="30" t="s">
        <v>70</v>
      </c>
      <c r="Q38" s="30" t="s">
        <v>281</v>
      </c>
      <c r="R38" s="30"/>
      <c r="S38" s="32"/>
      <c r="T38" s="32"/>
      <c r="U38" s="30"/>
      <c r="V38" s="30"/>
      <c r="W38" s="30"/>
      <c r="X38" s="30"/>
      <c r="Y38" s="30"/>
      <c r="Z38" s="31" t="s">
        <v>283</v>
      </c>
      <c r="AA38" s="30"/>
      <c r="AE38" t="s">
        <v>282</v>
      </c>
      <c r="AF38" t="s">
        <v>280</v>
      </c>
      <c r="AG38" t="s">
        <v>277</v>
      </c>
      <c r="AH38" t="s">
        <v>279</v>
      </c>
    </row>
    <row r="39" spans="1:34" ht="14.45" customHeight="1">
      <c r="A39" s="1"/>
      <c r="B39" s="30" t="s">
        <v>290</v>
      </c>
      <c r="C39" s="30" t="s">
        <v>291</v>
      </c>
      <c r="D39" s="30" t="s">
        <v>291</v>
      </c>
      <c r="E39" s="30" t="s">
        <v>293</v>
      </c>
      <c r="F39" s="31" t="s">
        <v>289</v>
      </c>
      <c r="G39" s="31" t="s">
        <v>288</v>
      </c>
      <c r="H39" s="30" t="s">
        <v>187</v>
      </c>
      <c r="I39" s="32" t="s">
        <v>285</v>
      </c>
      <c r="J39" s="32" t="s">
        <v>286</v>
      </c>
      <c r="K39" s="32" t="s">
        <v>287</v>
      </c>
      <c r="L39" s="30" t="s">
        <v>229</v>
      </c>
      <c r="M39" s="31" t="s">
        <v>298</v>
      </c>
      <c r="N39" s="33"/>
      <c r="O39" s="33" t="s">
        <v>172</v>
      </c>
      <c r="P39" s="30" t="s">
        <v>70</v>
      </c>
      <c r="Q39" s="30"/>
      <c r="R39" s="30"/>
      <c r="S39" s="32"/>
      <c r="T39" s="32"/>
      <c r="U39" s="30"/>
      <c r="V39" s="30"/>
      <c r="W39" s="30"/>
      <c r="X39" s="30"/>
      <c r="Y39" s="30"/>
      <c r="Z39" s="31" t="s">
        <v>297</v>
      </c>
      <c r="AA39" s="30"/>
      <c r="AE39" t="s">
        <v>296</v>
      </c>
      <c r="AF39" t="s">
        <v>295</v>
      </c>
      <c r="AG39" t="s">
        <v>292</v>
      </c>
      <c r="AH39" t="s">
        <v>294</v>
      </c>
    </row>
    <row r="40" spans="1:34" ht="14.45" customHeight="1">
      <c r="A40" s="1"/>
      <c r="B40" s="30" t="s">
        <v>304</v>
      </c>
      <c r="C40" s="30" t="s">
        <v>305</v>
      </c>
      <c r="D40" s="30" t="s">
        <v>305</v>
      </c>
      <c r="E40" s="30" t="s">
        <v>307</v>
      </c>
      <c r="F40" s="31" t="s">
        <v>303</v>
      </c>
      <c r="G40" s="31" t="s">
        <v>302</v>
      </c>
      <c r="H40" s="30" t="s">
        <v>187</v>
      </c>
      <c r="I40" s="32" t="s">
        <v>299</v>
      </c>
      <c r="J40" s="32" t="s">
        <v>300</v>
      </c>
      <c r="K40" s="32" t="s">
        <v>301</v>
      </c>
      <c r="L40" s="30" t="s">
        <v>243</v>
      </c>
      <c r="M40" s="31" t="s">
        <v>312</v>
      </c>
      <c r="N40" s="33"/>
      <c r="O40" s="33" t="s">
        <v>172</v>
      </c>
      <c r="P40" s="30" t="s">
        <v>70</v>
      </c>
      <c r="Q40" s="30" t="s">
        <v>281</v>
      </c>
      <c r="R40" s="30"/>
      <c r="S40" s="32"/>
      <c r="T40" s="32"/>
      <c r="U40" s="30"/>
      <c r="V40" s="30"/>
      <c r="W40" s="30"/>
      <c r="X40" s="30"/>
      <c r="Y40" s="30"/>
      <c r="Z40" s="31" t="s">
        <v>311</v>
      </c>
      <c r="AA40" s="30"/>
      <c r="AE40" t="s">
        <v>310</v>
      </c>
      <c r="AF40" t="s">
        <v>309</v>
      </c>
      <c r="AG40" t="s">
        <v>306</v>
      </c>
      <c r="AH40" t="s">
        <v>308</v>
      </c>
    </row>
    <row r="41" spans="1:34" ht="14.45" customHeight="1">
      <c r="A41" s="1"/>
      <c r="B41" s="30" t="s">
        <v>318</v>
      </c>
      <c r="C41" s="30" t="s">
        <v>319</v>
      </c>
      <c r="D41" s="30" t="s">
        <v>319</v>
      </c>
      <c r="E41" s="30" t="s">
        <v>321</v>
      </c>
      <c r="F41" s="31" t="s">
        <v>317</v>
      </c>
      <c r="G41" s="31" t="s">
        <v>316</v>
      </c>
      <c r="H41" s="30" t="s">
        <v>187</v>
      </c>
      <c r="I41" s="32" t="s">
        <v>313</v>
      </c>
      <c r="J41" s="32" t="s">
        <v>314</v>
      </c>
      <c r="K41" s="32" t="s">
        <v>315</v>
      </c>
      <c r="L41" s="30" t="s">
        <v>243</v>
      </c>
      <c r="M41" s="31" t="s">
        <v>326</v>
      </c>
      <c r="N41" s="33"/>
      <c r="O41" s="33" t="s">
        <v>172</v>
      </c>
      <c r="P41" s="30" t="s">
        <v>70</v>
      </c>
      <c r="Q41" s="30"/>
      <c r="R41" s="30"/>
      <c r="S41" s="32"/>
      <c r="T41" s="32"/>
      <c r="U41" s="30"/>
      <c r="V41" s="30"/>
      <c r="W41" s="30"/>
      <c r="X41" s="30"/>
      <c r="Y41" s="30"/>
      <c r="Z41" s="31" t="s">
        <v>325</v>
      </c>
      <c r="AA41" s="30"/>
      <c r="AE41" t="s">
        <v>324</v>
      </c>
      <c r="AF41" t="s">
        <v>323</v>
      </c>
      <c r="AG41" t="s">
        <v>320</v>
      </c>
      <c r="AH41" t="s">
        <v>322</v>
      </c>
    </row>
    <row r="42" spans="1:34" ht="14.45" customHeight="1">
      <c r="A42" s="1"/>
      <c r="B42" s="30" t="s">
        <v>332</v>
      </c>
      <c r="C42" s="30" t="s">
        <v>333</v>
      </c>
      <c r="D42" s="30" t="s">
        <v>333</v>
      </c>
      <c r="E42" s="30" t="s">
        <v>335</v>
      </c>
      <c r="F42" s="31" t="s">
        <v>331</v>
      </c>
      <c r="G42" s="31" t="s">
        <v>330</v>
      </c>
      <c r="H42" s="30" t="s">
        <v>327</v>
      </c>
      <c r="I42" s="32" t="s">
        <v>328</v>
      </c>
      <c r="J42" s="32" t="s">
        <v>329</v>
      </c>
      <c r="K42" s="32" t="s">
        <v>328</v>
      </c>
      <c r="L42" s="30" t="s">
        <v>157</v>
      </c>
      <c r="M42" s="31" t="s">
        <v>341</v>
      </c>
      <c r="N42" s="33" t="s">
        <v>63</v>
      </c>
      <c r="O42" s="33"/>
      <c r="P42" s="30" t="s">
        <v>70</v>
      </c>
      <c r="Q42" s="30" t="s">
        <v>338</v>
      </c>
      <c r="R42" s="30"/>
      <c r="S42" s="32"/>
      <c r="T42" s="32"/>
      <c r="U42" s="30"/>
      <c r="V42" s="30"/>
      <c r="W42" s="30"/>
      <c r="X42" s="30"/>
      <c r="Y42" s="30"/>
      <c r="Z42" s="31" t="s">
        <v>340</v>
      </c>
      <c r="AA42" s="30"/>
      <c r="AE42" t="s">
        <v>339</v>
      </c>
      <c r="AF42" t="s">
        <v>337</v>
      </c>
      <c r="AG42" t="s">
        <v>334</v>
      </c>
      <c r="AH42" t="s">
        <v>336</v>
      </c>
    </row>
    <row r="43" spans="1:34">
      <c r="A43" s="1"/>
      <c r="B43" s="30"/>
      <c r="C43" s="30"/>
      <c r="D43" s="30"/>
      <c r="E43" s="30"/>
      <c r="F43" s="31"/>
      <c r="G43" s="31"/>
      <c r="H43" s="30"/>
      <c r="I43" s="32"/>
      <c r="J43" s="32"/>
      <c r="K43" s="32"/>
      <c r="L43" s="30"/>
      <c r="M43" s="31"/>
      <c r="N43" s="33"/>
      <c r="O43" s="33"/>
      <c r="P43" s="30"/>
      <c r="Q43" s="30"/>
      <c r="R43" s="30"/>
      <c r="S43" s="32"/>
      <c r="T43" s="32"/>
      <c r="U43" s="30"/>
      <c r="V43" s="30"/>
      <c r="W43" s="30"/>
      <c r="X43" s="30"/>
      <c r="Y43" s="30"/>
      <c r="Z43" s="31"/>
      <c r="AA4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2019-11-22T11:08:37Z</dcterms:modified>
</cp:coreProperties>
</file>