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120" windowHeight="12270" tabRatio="486"/>
  </bookViews>
  <sheets>
    <sheet name="Лист1" sheetId="1" r:id="rId1"/>
  </sheets>
  <definedNames>
    <definedName name="Print_Area" localSheetId="0">Лист1!$B$2:$U$32</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<sst xmlns="http://schemas.openxmlformats.org/spreadsheetml/2006/main" count="191" uniqueCount="150">
  <si>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</si>
  <si>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</si>
  <si>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</si>
  <si>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</si>
  <si>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</si>
  <si>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</si>
  <si>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</si>
  <si>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</si>
  <si>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</si>
  <si>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</si>
  <si>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</si>
  <si>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</si>
  <si>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</si>
  <si>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</si>
  <si>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</si>
  <si>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</si>
  <si>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</si>
  <si>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</si>
  <si>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</si>
  <si>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</si>
  <si>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</si>
  <si>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</si>
  <si>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</si>
  <si>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</si>
  <si>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</si>
  <si>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</si>
  <si>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</si>
  <si>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</si>
  <si>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</si>
  <si>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</si>
  <si>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</si>
  <si>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</si>
  <si>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</si>
  <si>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</si>
  <si>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</si>
  <si>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</si>
  <si>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</si>
  <si>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</si>
  <si>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</si>
  <si>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</si>
  <si>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</si>
  <si>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</si>
  <si>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</si>
  <si>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</si>
  <si>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</si>
  <si>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</si>
  <si>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</si>
  <si>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</si>
  <si>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</si>
  <si>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</si>
  <si>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</si>
  <si>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</si>
  <si>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</si>
  <si>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</si>
  <si>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</si>
  <si>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</si>
  <si>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</si>
  <si>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2020008648</t>
  </si>
  <si>
    <t>07.09.2019</t>
  </si>
  <si>
    <t>Южное Межрегиональное управление государственного автодорожного надзора Федеральной службы по надзору в сфере транспорта</t>
  </si>
  <si>
    <t>2020</t>
  </si>
  <si>
    <t>20190904-0818-0216-4237-000000383432</t>
  </si>
  <si>
    <t>Федеральный государственный надзор в сфере создания условий для предоставления транспортных услуг населению, организации транспортного обслуживания населения и дорожной деятельности от 6 октября 2003 года № 131-ФЗ, от 8 ноября 2007 года № 257-ФЗ, от 8 ноября 2007 года № 259-ФЗ</t>
  </si>
  <si>
    <t>20</t>
  </si>
  <si>
    <t>05.12.2002</t>
  </si>
  <si>
    <t>0811902627</t>
  </si>
  <si>
    <t>1020800733227</t>
  </si>
  <si>
    <t>АДМИНИСТРАЦИЯ ЮСТИНСКОГО РМО РЕСПУБЛИКИ КАЛМЫКИЯ</t>
  </si>
  <si>
    <t>Выездная</t>
  </si>
  <si>
    <t>ул. Советская, 46, п. Цаган Аман, Юстинский район, Республика Калмыкия, 359300</t>
  </si>
  <si>
    <t>20190904-0818-0254-3326-000000383432</t>
  </si>
  <si>
    <t>20190904-0818-0254-7156-000000383432</t>
  </si>
  <si>
    <t>20190904-0818-0254-9344-000000383432</t>
  </si>
  <si>
    <t>20190904-0818-0216-7403-000000383432</t>
  </si>
  <si>
    <t>082003308367</t>
  </si>
  <si>
    <t>12.05.2020</t>
  </si>
  <si>
    <t>Дата регистрации проверяемого лица не совпадает с информацией из ЕГРЮЛ/ЕГРИП</t>
  </si>
  <si>
    <t>1.0208E+12</t>
  </si>
  <si>
    <t>Проверяемое лицо с указанной парой ИНН и ОГРН не найдено; Некорректный ОГРН проверяемого лица</t>
  </si>
  <si>
    <t>11.12.2002</t>
  </si>
  <si>
    <t>0811002880</t>
  </si>
  <si>
    <t>АДМИНИСТРАЦИЯ БЕРГИНСКОГО СМО РК</t>
  </si>
  <si>
    <t>ул. Школьная, дом 3, п. Бергин, Юстинский район, Республика Калмыкия, 359314</t>
  </si>
  <si>
    <t>20190904-0818-0255-8469-000000383432</t>
  </si>
  <si>
    <t>20190904-0818-0256-0622-000000383432</t>
  </si>
  <si>
    <t>20190904-0818-0256-2718-000000383432</t>
  </si>
  <si>
    <t>20190904-0818-0216-8305-000000383432</t>
  </si>
  <si>
    <t>082003308369</t>
  </si>
  <si>
    <t>0811002915</t>
  </si>
  <si>
    <t>1020800733887</t>
  </si>
  <si>
    <t>АДМИНИСТРАЦИЯ ТАТАЛЬСКОГО СМО РК</t>
  </si>
  <si>
    <t>ул. Советская, 1, п. Татал, Юстинский район, Республика Калымыкия, 359310</t>
  </si>
  <si>
    <t>20190904-0818-0256-5156-000000383432</t>
  </si>
  <si>
    <t>20190904-0818-0256-7278-000000383432</t>
  </si>
  <si>
    <t>20190904-0818-0256-9407-000000383432</t>
  </si>
  <si>
    <t>20190904-0818-0216-8725-000000383432</t>
  </si>
  <si>
    <t>082003308370</t>
  </si>
  <si>
    <t>21.09.2001</t>
  </si>
  <si>
    <t>0811002908</t>
  </si>
  <si>
    <t>1020800733667</t>
  </si>
  <si>
    <t>АДМИНИСТРАЦИЯ ХАРБИНСКОГО СМО РК</t>
  </si>
  <si>
    <t>ул. Партизанская, 4, с. Харба, Юстинский район, Республика Калмкия, 359315</t>
  </si>
  <si>
    <t>20190904-0818-0257-2018-000000383432</t>
  </si>
  <si>
    <t>20190904-0818-0257-4364-000000383432</t>
  </si>
  <si>
    <t>20190904-0818-0257-6516-000000383432</t>
  </si>
  <si>
    <t>20190904-0818-0216-9151-000000383432</t>
  </si>
  <si>
    <t>082003308371</t>
  </si>
  <si>
    <t>17.12.2002</t>
  </si>
  <si>
    <t>0811002538</t>
  </si>
  <si>
    <t>1020800734063</t>
  </si>
  <si>
    <t>АДМИНИСТРАЦИЯ ЦАГАНАМАНСКОГО СМО РК</t>
  </si>
  <si>
    <t>ул. Хомутникова, п. Цаган Аман, Юстинский район, Республика Калмыкия, 359300</t>
  </si>
  <si>
    <t>20190904-0818-0257-8997-000000383432</t>
  </si>
  <si>
    <t>20190904-0818-0258-1127-000000383432</t>
  </si>
  <si>
    <t>20190904-0818-0258-3242-000000383432</t>
  </si>
  <si>
    <t>20190904-0818-0216-9568-000000383432</t>
  </si>
  <si>
    <t>082003308372</t>
  </si>
  <si>
    <t>24.12.2002</t>
  </si>
  <si>
    <t>0811002922</t>
  </si>
  <si>
    <t>1020800734877</t>
  </si>
  <si>
    <t>АДМИНИСТРАЦИЯ ЭРДНИЕВСКОГО СМО РК</t>
  </si>
  <si>
    <t>ул. Октябрьская, 12, п. Эрдниевский, Юстинский район, Республика Калмыкия, 359312</t>
  </si>
  <si>
    <t>20190904-0818-0258-5692-000000383432</t>
  </si>
  <si>
    <t>20190904-0818-0258-7809-000000383432</t>
  </si>
  <si>
    <t>20190904-0818-0259-0066-000000383432</t>
  </si>
  <si>
    <t>20190904-0818-0216-9981-000000383432</t>
  </si>
  <si>
    <t>082003308373</t>
  </si>
  <si>
    <t>0811002873</t>
  </si>
  <si>
    <t>1020800733535</t>
  </si>
  <si>
    <t>АДМИНИСТРАЦИЯ ЮСТИНСКОГО СМО РК</t>
  </si>
  <si>
    <t>ул. Мира, 1, п. Юста, Юстинский район, Республика Калмыкия, 359311</t>
  </si>
  <si>
    <t>20190904-0818-0259-2527-000000383432</t>
  </si>
  <si>
    <t>20190904-0818-0259-4624-000000383432</t>
  </si>
  <si>
    <t>20190904-0818-0259-6713-000000383432</t>
  </si>
  <si>
    <t>20190904-0818-0217-0396-000000383432</t>
  </si>
  <si>
    <t>082003308374</t>
  </si>
  <si>
    <t>17.05.2017</t>
  </si>
  <si>
    <t>0805002120</t>
  </si>
  <si>
    <t>1020800599346</t>
  </si>
  <si>
    <t>АДМИНИСТРАЦИЯ МАЛОДЕРБЕТОВСКОГО РМО РК</t>
  </si>
  <si>
    <t>ул. 40 лет Победы, 1,\n с. Малые Дербеты, \nМалодербетовский район, \nРеспублика Калмыкия, 359420</t>
  </si>
  <si>
    <t>20190904-0818-0263-3276-000000383432</t>
  </si>
  <si>
    <t>20190904-0818-0263-5426-000000383432</t>
  </si>
  <si>
    <t>20190904-0818-0263-7559-000000383432</t>
  </si>
  <si>
    <t>20190904-0818-0217-2885-000000383432</t>
  </si>
  <si>
    <t>082003308380</t>
  </si>
  <si>
    <t>01.10.2020</t>
  </si>
  <si>
    <t>Нижне-Волжское управление Федеральной службы по экологическому, технологическому и атомному надзору</t>
  </si>
  <si>
    <t xml:space="preserve">Главное управление МЧС России по Республике Калмыкия </t>
  </si>
  <si>
    <t>Министесртво природных ресурсов и охраны окружающей среды Республики Калмыкия</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</si>
</sst>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2"/>
  <sheetViews>
    <sheetView tabSelected="1" topLeftCell="A22" zoomScaleNormal="100" workbookViewId="0">
      <selection activeCell="X40" sqref="X40"/>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20">
      <c r="A24" s="1"/>
      <c r="B24" s="30" t="s">
        <v>67</v>
      </c>
      <c r="C24" s="30" t="s">
        <v>69</v>
      </c>
      <c r="D24" s="30" t="s">
        <v>69</v>
      </c>
      <c r="E24" s="30" t="s">
        <v>69</v>
      </c>
      <c r="F24" s="31" t="s">
        <v>66</v>
      </c>
      <c r="G24" s="31" t="s">
        <v>65</v>
      </c>
      <c r="H24" s="30" t="s">
        <v>62</v>
      </c>
      <c r="I24" s="32" t="s">
        <v>64</v>
      </c>
      <c r="J24" s="32"/>
      <c r="K24" s="32"/>
      <c r="L24" s="30"/>
      <c r="M24" s="31" t="s">
        <v>75</v>
      </c>
      <c r="N24" s="33">
        <v>10</v>
      </c>
      <c r="O24" s="33"/>
      <c r="P24" s="30" t="s">
        <v>68</v>
      </c>
      <c r="Q24" s="30" t="s">
        <v>147</v>
      </c>
      <c r="R24" s="30"/>
      <c r="S24" s="32"/>
      <c r="T24" s="32"/>
      <c r="U24" s="30"/>
      <c r="V24" s="30"/>
      <c r="W24" s="30"/>
      <c r="X24" s="30"/>
      <c r="Y24" s="30"/>
      <c r="Z24" s="31" t="s">
        <v>74</v>
      </c>
      <c r="AA24" s="30"/>
      <c r="AC24" t="s">
        <v>76</v>
      </c>
      <c r="AE24" t="s">
        <v>73</v>
      </c>
      <c r="AF24" t="s">
        <v>72</v>
      </c>
      <c r="AG24" t="s">
        <v>70</v>
      </c>
      <c r="AH24" t="s">
        <v>71</v>
      </c>
    </row>
    <row r="25" spans="1:34" ht="14.45" customHeight="1">
      <c r="A25" s="1"/>
      <c r="B25" s="30" t="s">
        <v>81</v>
      </c>
      <c r="C25" s="30" t="s">
        <v>82</v>
      </c>
      <c r="D25" s="30" t="s">
        <v>82</v>
      </c>
      <c r="E25" s="30" t="s">
        <v>82</v>
      </c>
      <c r="F25" s="31" t="s">
        <v>77</v>
      </c>
      <c r="G25" s="31" t="s">
        <v>80</v>
      </c>
      <c r="H25" s="30" t="s">
        <v>62</v>
      </c>
      <c r="I25" s="32" t="s">
        <v>79</v>
      </c>
      <c r="J25" s="32"/>
      <c r="K25" s="32"/>
      <c r="L25" s="30"/>
      <c r="M25" s="31" t="s">
        <v>75</v>
      </c>
      <c r="N25" s="33">
        <v>10</v>
      </c>
      <c r="O25" s="33"/>
      <c r="P25" s="30" t="s">
        <v>68</v>
      </c>
      <c r="Q25" s="30"/>
      <c r="R25" s="30"/>
      <c r="S25" s="32"/>
      <c r="T25" s="32"/>
      <c r="U25" s="30"/>
      <c r="V25" s="30"/>
      <c r="W25" s="30"/>
      <c r="X25" s="30"/>
      <c r="Y25" s="30"/>
      <c r="Z25" s="31" t="s">
        <v>87</v>
      </c>
      <c r="AA25" s="30"/>
      <c r="AC25" t="s">
        <v>78</v>
      </c>
      <c r="AE25" t="s">
        <v>86</v>
      </c>
      <c r="AF25" t="s">
        <v>85</v>
      </c>
      <c r="AG25" t="s">
        <v>83</v>
      </c>
      <c r="AH25" t="s">
        <v>84</v>
      </c>
    </row>
    <row r="26" spans="1:34" ht="14.45" customHeight="1">
      <c r="A26" s="1"/>
      <c r="B26" s="30" t="s">
        <v>90</v>
      </c>
      <c r="C26" s="30" t="s">
        <v>91</v>
      </c>
      <c r="D26" s="30" t="s">
        <v>91</v>
      </c>
      <c r="E26" s="30" t="s">
        <v>91</v>
      </c>
      <c r="F26" s="31" t="s">
        <v>89</v>
      </c>
      <c r="G26" s="31" t="s">
        <v>88</v>
      </c>
      <c r="H26" s="30" t="s">
        <v>62</v>
      </c>
      <c r="I26" s="32" t="s">
        <v>79</v>
      </c>
      <c r="J26" s="32"/>
      <c r="K26" s="32"/>
      <c r="L26" s="30"/>
      <c r="M26" s="31" t="s">
        <v>75</v>
      </c>
      <c r="N26" s="33">
        <v>10</v>
      </c>
      <c r="O26" s="33"/>
      <c r="P26" s="30" t="s">
        <v>68</v>
      </c>
      <c r="Q26" s="30"/>
      <c r="R26" s="30"/>
      <c r="S26" s="32"/>
      <c r="T26" s="32"/>
      <c r="U26" s="30"/>
      <c r="V26" s="30"/>
      <c r="W26" s="30"/>
      <c r="X26" s="30"/>
      <c r="Y26" s="30"/>
      <c r="Z26" s="31" t="s">
        <v>96</v>
      </c>
      <c r="AA26" s="30"/>
      <c r="AC26" t="s">
        <v>76</v>
      </c>
      <c r="AE26" t="s">
        <v>95</v>
      </c>
      <c r="AF26" t="s">
        <v>94</v>
      </c>
      <c r="AG26" t="s">
        <v>92</v>
      </c>
      <c r="AH26" t="s">
        <v>93</v>
      </c>
    </row>
    <row r="27" spans="1:34" ht="14.45" customHeight="1">
      <c r="A27" s="1"/>
      <c r="B27" s="30" t="s">
        <v>100</v>
      </c>
      <c r="C27" s="30" t="s">
        <v>101</v>
      </c>
      <c r="D27" s="30" t="s">
        <v>101</v>
      </c>
      <c r="E27" s="30" t="s">
        <v>101</v>
      </c>
      <c r="F27" s="31" t="s">
        <v>99</v>
      </c>
      <c r="G27" s="31" t="s">
        <v>98</v>
      </c>
      <c r="H27" s="30" t="s">
        <v>62</v>
      </c>
      <c r="I27" s="32" t="s">
        <v>97</v>
      </c>
      <c r="J27" s="32"/>
      <c r="K27" s="32"/>
      <c r="L27" s="30"/>
      <c r="M27" s="31" t="s">
        <v>75</v>
      </c>
      <c r="N27" s="33">
        <v>10</v>
      </c>
      <c r="O27" s="33"/>
      <c r="P27" s="30" t="s">
        <v>68</v>
      </c>
      <c r="Q27" s="30" t="s">
        <v>148</v>
      </c>
      <c r="R27" s="30"/>
      <c r="S27" s="32"/>
      <c r="T27" s="32"/>
      <c r="U27" s="30"/>
      <c r="V27" s="30"/>
      <c r="W27" s="30"/>
      <c r="X27" s="30"/>
      <c r="Y27" s="30"/>
      <c r="Z27" s="31" t="s">
        <v>106</v>
      </c>
      <c r="AA27" s="30"/>
      <c r="AC27" t="s">
        <v>76</v>
      </c>
      <c r="AE27" t="s">
        <v>105</v>
      </c>
      <c r="AF27" t="s">
        <v>104</v>
      </c>
      <c r="AG27" t="s">
        <v>102</v>
      </c>
      <c r="AH27" t="s">
        <v>103</v>
      </c>
    </row>
    <row r="28" spans="1:34" ht="14.45" customHeight="1">
      <c r="A28" s="1"/>
      <c r="B28" s="30" t="s">
        <v>110</v>
      </c>
      <c r="C28" s="30" t="s">
        <v>111</v>
      </c>
      <c r="D28" s="30" t="s">
        <v>111</v>
      </c>
      <c r="E28" s="30" t="s">
        <v>111</v>
      </c>
      <c r="F28" s="31" t="s">
        <v>109</v>
      </c>
      <c r="G28" s="31" t="s">
        <v>108</v>
      </c>
      <c r="H28" s="30" t="s">
        <v>62</v>
      </c>
      <c r="I28" s="32" t="s">
        <v>107</v>
      </c>
      <c r="J28" s="32"/>
      <c r="K28" s="32"/>
      <c r="L28" s="30"/>
      <c r="M28" s="31" t="s">
        <v>75</v>
      </c>
      <c r="N28" s="33">
        <v>10</v>
      </c>
      <c r="O28" s="33"/>
      <c r="P28" s="30" t="s">
        <v>68</v>
      </c>
      <c r="Q28" s="30"/>
      <c r="R28" s="30"/>
      <c r="S28" s="32"/>
      <c r="T28" s="32"/>
      <c r="U28" s="30"/>
      <c r="V28" s="30"/>
      <c r="W28" s="30"/>
      <c r="X28" s="30"/>
      <c r="Y28" s="30"/>
      <c r="Z28" s="31" t="s">
        <v>116</v>
      </c>
      <c r="AA28" s="30"/>
      <c r="AE28" t="s">
        <v>115</v>
      </c>
      <c r="AF28" t="s">
        <v>114</v>
      </c>
      <c r="AG28" t="s">
        <v>112</v>
      </c>
      <c r="AH28" t="s">
        <v>113</v>
      </c>
    </row>
    <row r="29" spans="1:34" ht="14.45" customHeight="1">
      <c r="A29" s="1"/>
      <c r="B29" s="30" t="s">
        <v>120</v>
      </c>
      <c r="C29" s="30" t="s">
        <v>121</v>
      </c>
      <c r="D29" s="30" t="s">
        <v>121</v>
      </c>
      <c r="E29" s="30" t="s">
        <v>121</v>
      </c>
      <c r="F29" s="31" t="s">
        <v>119</v>
      </c>
      <c r="G29" s="31" t="s">
        <v>118</v>
      </c>
      <c r="H29" s="30" t="s">
        <v>62</v>
      </c>
      <c r="I29" s="32" t="s">
        <v>117</v>
      </c>
      <c r="J29" s="32"/>
      <c r="K29" s="32"/>
      <c r="L29" s="30"/>
      <c r="M29" s="31" t="s">
        <v>75</v>
      </c>
      <c r="N29" s="33">
        <v>10</v>
      </c>
      <c r="O29" s="33"/>
      <c r="P29" s="30" t="s">
        <v>68</v>
      </c>
      <c r="Q29" s="30"/>
      <c r="R29" s="30"/>
      <c r="S29" s="32"/>
      <c r="T29" s="32"/>
      <c r="U29" s="30"/>
      <c r="V29" s="30"/>
      <c r="W29" s="30"/>
      <c r="X29" s="30"/>
      <c r="Y29" s="30"/>
      <c r="Z29" s="31" t="s">
        <v>126</v>
      </c>
      <c r="AA29" s="30"/>
      <c r="AE29" t="s">
        <v>125</v>
      </c>
      <c r="AF29" t="s">
        <v>124</v>
      </c>
      <c r="AG29" t="s">
        <v>122</v>
      </c>
      <c r="AH29" t="s">
        <v>123</v>
      </c>
    </row>
    <row r="30" spans="1:34" ht="14.45" customHeight="1">
      <c r="A30" s="1"/>
      <c r="B30" s="30" t="s">
        <v>129</v>
      </c>
      <c r="C30" s="30" t="s">
        <v>130</v>
      </c>
      <c r="D30" s="30" t="s">
        <v>130</v>
      </c>
      <c r="E30" s="30" t="s">
        <v>130</v>
      </c>
      <c r="F30" s="31" t="s">
        <v>128</v>
      </c>
      <c r="G30" s="31" t="s">
        <v>127</v>
      </c>
      <c r="H30" s="30" t="s">
        <v>62</v>
      </c>
      <c r="I30" s="32" t="s">
        <v>64</v>
      </c>
      <c r="J30" s="32"/>
      <c r="K30" s="32"/>
      <c r="L30" s="30"/>
      <c r="M30" s="31" t="s">
        <v>75</v>
      </c>
      <c r="N30" s="33">
        <v>10</v>
      </c>
      <c r="O30" s="33"/>
      <c r="P30" s="30" t="s">
        <v>68</v>
      </c>
      <c r="Q30" s="30"/>
      <c r="R30" s="30"/>
      <c r="S30" s="32"/>
      <c r="T30" s="32"/>
      <c r="U30" s="30"/>
      <c r="V30" s="30"/>
      <c r="W30" s="30"/>
      <c r="X30" s="30"/>
      <c r="Y30" s="30"/>
      <c r="Z30" s="31" t="s">
        <v>135</v>
      </c>
      <c r="AA30" s="30"/>
      <c r="AC30" t="s">
        <v>76</v>
      </c>
      <c r="AE30" t="s">
        <v>134</v>
      </c>
      <c r="AF30" t="s">
        <v>133</v>
      </c>
      <c r="AG30" t="s">
        <v>131</v>
      </c>
      <c r="AH30" t="s">
        <v>132</v>
      </c>
    </row>
    <row r="31" spans="1:34" ht="14.45" customHeight="1">
      <c r="A31" s="1"/>
      <c r="B31" s="30" t="s">
        <v>139</v>
      </c>
      <c r="C31" s="30" t="s">
        <v>140</v>
      </c>
      <c r="D31" s="30" t="s">
        <v>140</v>
      </c>
      <c r="E31" s="30" t="s">
        <v>140</v>
      </c>
      <c r="F31" s="31" t="s">
        <v>138</v>
      </c>
      <c r="G31" s="31" t="s">
        <v>137</v>
      </c>
      <c r="H31" s="30" t="s">
        <v>62</v>
      </c>
      <c r="I31" s="32"/>
      <c r="J31" s="32" t="s">
        <v>136</v>
      </c>
      <c r="K31" s="32"/>
      <c r="L31" s="30"/>
      <c r="M31" s="31" t="s">
        <v>146</v>
      </c>
      <c r="N31" s="33" t="s">
        <v>63</v>
      </c>
      <c r="O31" s="33"/>
      <c r="P31" s="30" t="s">
        <v>68</v>
      </c>
      <c r="Q31" s="30" t="s">
        <v>149</v>
      </c>
      <c r="R31" s="30"/>
      <c r="S31" s="32"/>
      <c r="T31" s="32"/>
      <c r="U31" s="30"/>
      <c r="V31" s="30"/>
      <c r="W31" s="30"/>
      <c r="X31" s="30"/>
      <c r="Y31" s="30"/>
      <c r="Z31" s="31" t="s">
        <v>145</v>
      </c>
      <c r="AA31" s="30"/>
      <c r="AE31" t="s">
        <v>144</v>
      </c>
      <c r="AF31" t="s">
        <v>143</v>
      </c>
      <c r="AG31" t="s">
        <v>141</v>
      </c>
      <c r="AH31" t="s">
        <v>142</v>
      </c>
    </row>
    <row r="32" spans="1:34">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2019-09-28T14:32:10Z</dcterms:modified>
</cp:coreProperties>
</file>