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1120" windowHeight="12270" tabRatio="486"/>
  </bookViews>
  <sheets>
    <sheet name="Лист1" sheetId="1" r:id="rId1"/>
  </sheets>
  <definedNames>
    <definedName name="Print_Area" localSheetId="0">Лист1!$B$2:$U$47</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family val="2"/>
            <charset val="204"/>
          </rPr>
          <t>Текстовые данные</t>
        </r>
        <r>
          <rPr>
            <sz val="9"/>
            <color indexed="81"/>
            <rFont val="Tahoma"/>
            <family val="2"/>
            <charset val="204"/>
          </rPr>
          <t xml:space="preserve">
</t>
        </r>
      </text>
    </comment>
    <comment ref="C23" authorId="0">
      <text>
        <r>
          <rPr>
            <b/>
            <sz val="9"/>
            <color indexed="81"/>
            <rFont val="Tahoma"/>
            <family val="2"/>
            <charset val="204"/>
          </rPr>
          <t>Текстовые данные</t>
        </r>
        <r>
          <rPr>
            <sz val="9"/>
            <color indexed="81"/>
            <rFont val="Tahoma"/>
            <family val="2"/>
            <charset val="204"/>
          </rPr>
          <t xml:space="preserve">
</t>
        </r>
      </text>
    </comment>
    <comment ref="D23" authorId="0">
      <text>
        <r>
          <rPr>
            <b/>
            <sz val="9"/>
            <color indexed="81"/>
            <rFont val="Tahoma"/>
            <family val="2"/>
            <charset val="204"/>
          </rPr>
          <t>Текстовые данные</t>
        </r>
        <r>
          <rPr>
            <sz val="9"/>
            <color indexed="81"/>
            <rFont val="Tahoma"/>
            <family val="2"/>
            <charset val="204"/>
          </rPr>
          <t xml:space="preserve">
</t>
        </r>
      </text>
    </comment>
    <comment ref="E23" authorId="0">
      <text>
        <r>
          <rPr>
            <b/>
            <sz val="9"/>
            <color indexed="81"/>
            <rFont val="Tahoma"/>
            <family val="2"/>
            <charset val="204"/>
          </rPr>
          <t>Текстовые данные</t>
        </r>
        <r>
          <rPr>
            <sz val="9"/>
            <color indexed="81"/>
            <rFont val="Tahoma"/>
            <family val="2"/>
            <charset val="204"/>
          </rPr>
          <t xml:space="preserve">
</t>
        </r>
      </text>
    </comment>
    <comment ref="F23" authorId="0">
      <text>
        <r>
          <rPr>
            <b/>
            <sz val="9"/>
            <color indexed="81"/>
            <rFont val="Tahoma"/>
            <family val="2"/>
            <charset val="204"/>
          </rPr>
          <t>Текстовые данные</t>
        </r>
        <r>
          <rPr>
            <sz val="9"/>
            <color indexed="81"/>
            <rFont val="Tahoma"/>
            <family val="2"/>
            <charset val="204"/>
          </rPr>
          <t xml:space="preserve">
</t>
        </r>
      </text>
    </comment>
    <comment ref="G23" authorId="0">
      <text>
        <r>
          <rPr>
            <b/>
            <sz val="9"/>
            <color indexed="81"/>
            <rFont val="Tahoma"/>
            <family val="2"/>
            <charset val="204"/>
          </rPr>
          <t>Текстовые данные</t>
        </r>
        <r>
          <rPr>
            <sz val="9"/>
            <color indexed="81"/>
            <rFont val="Tahoma"/>
            <family val="2"/>
            <charset val="204"/>
          </rPr>
          <t xml:space="preserve">
</t>
        </r>
      </text>
    </comment>
    <comment ref="H23" authorId="0">
      <text>
        <r>
          <rPr>
            <b/>
            <sz val="9"/>
            <color indexed="81"/>
            <rFont val="Tahoma"/>
            <family val="2"/>
            <charset val="204"/>
          </rPr>
          <t>Текстовые данные</t>
        </r>
        <r>
          <rPr>
            <sz val="9"/>
            <color indexed="81"/>
            <rFont val="Tahoma"/>
            <family val="2"/>
            <charset val="204"/>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family val="2"/>
            <charset val="204"/>
          </rPr>
          <t>Текстовые данные</t>
        </r>
        <r>
          <rPr>
            <sz val="9"/>
            <color indexed="81"/>
            <rFont val="Tahoma"/>
            <family val="2"/>
            <charset val="204"/>
          </rPr>
          <t xml:space="preserve">
</t>
        </r>
      </text>
    </comment>
    <comment ref="M23" authorId="0">
      <text>
        <r>
          <rPr>
            <b/>
            <sz val="9"/>
            <color indexed="81"/>
            <rFont val="Tahoma"/>
            <family val="2"/>
            <charset val="204"/>
          </rPr>
          <t>Текстовые данные</t>
        </r>
        <r>
          <rPr>
            <sz val="9"/>
            <color indexed="81"/>
            <rFont val="Tahoma"/>
            <family val="2"/>
            <charset val="204"/>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<sst xmlns="http://schemas.openxmlformats.org/spreadsheetml/2006/main" count="482" uniqueCount="342">
  <si>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</si>
  <si>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</si>
  <si>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</si>
  <si>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</si>
  <si>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</si>
  <si>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</si>
  <si>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</si>
  <si>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</si>
  <si>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</si>
  <si>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</si>
  <si>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</si>
  <si>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</si>
  <si>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</si>
  <si>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</si>
  <si>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</si>
  <si>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</si>
  <si>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</si>
  <si>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</si>
  <si>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</si>
  <si>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</si>
  <si>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</si>
  <si>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</si>
  <si>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</si>
  <si>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</si>
  <si>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</si>
  <si>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</si>
  <si>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</si>
  <si>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</si>
  <si>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</si>
  <si>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</si>
  <si>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</si>
  <si>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</si>
  <si>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</si>
  <si>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</si>
  <si>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</si>
  <si>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</si>
  <si>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</si>
  <si>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</si>
  <si>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</si>
  <si>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</si>
  <si>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</si>
  <si>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</si>
  <si>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</si>
  <si>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</si>
  <si>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</si>
  <si>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</si>
  <si>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</si>
  <si>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</si>
  <si>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</si>
  <si>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</si>
  <si>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</si>
  <si>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</si>
  <si>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</si>
  <si>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</si>
  <si>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</si>
  <si>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</si>
  <si>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Республики Калмыкия </t>
  </si>
  <si>
    <t>2020008857</t>
  </si>
  <si>
    <t>07.09.2019</t>
  </si>
  <si>
    <t>Министерство природных ресурсов и охраны окружающей среды Республики Калмыкия</t>
  </si>
  <si>
    <t>2020</t>
  </si>
  <si>
    <t>20190904-0906-5264-7236-000000383432</t>
  </si>
  <si>
    <t>Соблюдение обязательных требований водного законодательства при использовании и охране водных объектов, а также соблюдение особого правового режима при использовании земельных участков и иных объектов недвижимости, расположенных в границах водоохранных зон и зон специальной охраны источников питьевого водоснабжения (Водного кодекса Российской Федерации от 03.06.2006 N 74-ФЗ, Федерального закона от 10.01.2002 N 7-ФЗ "Об охране окружающей среды", Федеральным законом от 06.10.2003 № 131-ФЗ "Об общих принципах организации местного самоуправления в Российской Федерации")</t>
  </si>
  <si>
    <t>20</t>
  </si>
  <si>
    <t>19.07.1991</t>
  </si>
  <si>
    <t>Водный кодекс Российской Федерации от 03.06.2006 N 74-ФЗ, Федеральный закон от 10.01.2002 N 7-ФЗ "Об охране окружающей среды"</t>
  </si>
  <si>
    <t>0808902761</t>
  </si>
  <si>
    <t>1030800578808</t>
  </si>
  <si>
    <t>Администрация Сарпинского районного муниципального образования Республики Калмыкия , Глава - Очиров Николай Лиджиевич</t>
  </si>
  <si>
    <t>Выездная</t>
  </si>
  <si>
    <t>359410, Калмыкия Респ, Сарпинский р-н, Садовое с, Ленина ул, дом № 57</t>
  </si>
  <si>
    <t>20190904-0906-5309-4240-000000383432</t>
  </si>
  <si>
    <t>359410, Калмыкия Респ, Сарпиское районное муниципальное образование Республики Калмыкия</t>
  </si>
  <si>
    <t>20190904-0906-5309-9432-000000383432</t>
  </si>
  <si>
    <t>20190904-0906-5310-3526-000000383432</t>
  </si>
  <si>
    <t>20190904-0906-5265-3814-000000383432</t>
  </si>
  <si>
    <t>082003312480</t>
  </si>
  <si>
    <t>01.04.2020</t>
  </si>
  <si>
    <t>Дата регистрации проверяемого лица не совпадает с информацией из ЕГРЮЛ/ЕГРИП</t>
  </si>
  <si>
    <t>Соблюдение  обязательных требований законодательства Российской Федерации и Республики Калмыкия в области охраны окружающей среды (ФЗ "Об отходах производства и потребления" № 89-ФЗ от 24.06.1998 года, ФЗ " Об охране окружающей среды" № 7-ФЗ от 10.01.2002 года, ФЗ "Об охране атмосферного воздуха" № 96-ФЗ от 04.05.1999 года, Федеральным законом от 06.10.2003 № 131-ФЗ "Об общих принципах организации местного самоуправления в Российской Федерации")</t>
  </si>
  <si>
    <t>15</t>
  </si>
  <si>
    <t>07.12.2002</t>
  </si>
  <si>
    <t>ФЗ "Об отходах производства и потребления" № 89-ФЗ от 24.06.1998 года, ФЗ " Об охране окружающей среды" № 7-ФЗ от 10.01.2002 года, ФЗ "Об охране атмосферного воздуха" № 96-ФЗ от 04.05.1999 года</t>
  </si>
  <si>
    <t>0801004896</t>
  </si>
  <si>
    <t>1020800507870</t>
  </si>
  <si>
    <t>Администрация Городовиковского городского муниципального образования Республики Калмыкия</t>
  </si>
  <si>
    <t>359050, Калмыкия Респ,  Городовиковский р-н, г. Городовиковск,пер. Комсомольский 3</t>
  </si>
  <si>
    <t>20190904-0906-5310-8231-000000383432</t>
  </si>
  <si>
    <t>359050, Калмыкия Респ,  Городовиковский р-н, г. Городовиковск</t>
  </si>
  <si>
    <t>20190904-0906-5311-0738-000000383432</t>
  </si>
  <si>
    <t>20190904-0906-5311-3184-000000383432</t>
  </si>
  <si>
    <t>20190904-0906-5265-4417-000000383432</t>
  </si>
  <si>
    <t>082003312481</t>
  </si>
  <si>
    <t>Соблюдение обязательных требований законодательства Российской Федерации и Республики Калмыкия в области охраны окружающей среды (ФЗ "Об отходах производства и потребления" № 89-ФЗ от 24.06.1998 года, ФЗ " Об охране окружающей среды" № 7-ФЗ от 10.01.2002 года, ФЗ "Об охране атмосферного воздуха" № 96-ФЗ от 04.05.1999 года,Федеральным законом от 06.10.2003 № 131-ФЗ "Об общих принципах организации местного самоуправления в Российской Федерации" )</t>
  </si>
  <si>
    <t>0801902025</t>
  </si>
  <si>
    <t>1020800507793</t>
  </si>
  <si>
    <t>Администрация Южненского сельского муниципального образования Республики Калмыкия</t>
  </si>
  <si>
    <t>359065, Калмыкия Респ, Гогодовиковский р-н, п. Южный, ул. О.ДОРДЖИЕВА, д. 23</t>
  </si>
  <si>
    <t>20190904-0906-5311-6097-000000383432</t>
  </si>
  <si>
    <t>359065, Калмыкия Респ, Гогодовиковский р-н, п. Южный</t>
  </si>
  <si>
    <t>20190904-0906-5311-8512-000000383432</t>
  </si>
  <si>
    <t>20190904-0906-5312-2008-000000383432</t>
  </si>
  <si>
    <t>20190904-0906-5265-4844-000000383432</t>
  </si>
  <si>
    <t>082003312482</t>
  </si>
  <si>
    <t>03.03.2020</t>
  </si>
  <si>
    <t>Соблюдение обязательных требований законодательства Российской Федерации и Республики Калмыкия в области охраны окружающей среды (ФЗ "Об отходах производства и потребления" № 89-ФЗ от 24.06.1998 года, ФЗ " Об охране окружающей среды" № 7-ФЗ от 10.01.2002 года, ФЗ "Об охране атмосферного воздуха" № 96-ФЗ от 04.05.1999 года), ,Федеральным законом от 06.10.2003 № 131-ФЗ "Об общих принципах организации местного самоуправления в Российской Федерации" )</t>
  </si>
  <si>
    <t>09.12.2002</t>
  </si>
  <si>
    <t>0812900478</t>
  </si>
  <si>
    <t>1020800508002</t>
  </si>
  <si>
    <t>Администрация Яшалтинского сельского муниципального образования Республики Калмыкия</t>
  </si>
  <si>
    <t>359010, Калмыкия Респ, Яшалтинский р-н, с. Яшалта, ул. Петровского, д. 115А</t>
  </si>
  <si>
    <t>20190904-0906-5312-5383-000000383432</t>
  </si>
  <si>
    <t>359010, Калмыкия Респ, Яшалтинский р-н, с. Яшалта</t>
  </si>
  <si>
    <t>20190904-0906-5312-8139-000000383432</t>
  </si>
  <si>
    <t>20190904-0906-5313-1240-000000383432</t>
  </si>
  <si>
    <t>20190904-0906-5265-5344-000000383432</t>
  </si>
  <si>
    <t>082003312483</t>
  </si>
  <si>
    <t>Соблюдение обязательных требований законодательства Российской Федерации и Республики Калмыкия в области охраны окружающей среды (ФЗ "Об отходах производства и потребления" № 89-ФЗ от 24.06.1998 года, ФЗ " Об охране окружающей среды" № 7-ФЗ от 10.01.2002 года, ФЗ "Об охране атмосферного воздуха" № 96-ФЗ от 04.05.1999 года, Федеральным законом от 06.10.2003 № 131-ФЗ "Об общих принципах организации местного самоуправления в Российской Федерации")</t>
  </si>
  <si>
    <t>0803002380</t>
  </si>
  <si>
    <t>1020800567380</t>
  </si>
  <si>
    <t>Администрация Лаганского городского муниципального образования Республики Калмыкия</t>
  </si>
  <si>
    <t>359220, Калмыкия Респ., Лаганский р-н, г. Лагань, пер. 1-й Пионерский, д. 7</t>
  </si>
  <si>
    <t>20190904-0906-5313-5223-000000383432</t>
  </si>
  <si>
    <t>359220, Калмыкия Респ., Лаганский р-н, г. Лагань</t>
  </si>
  <si>
    <t>20190904-0906-5313-8653-000000383432</t>
  </si>
  <si>
    <t>20190904-0906-5314-1654-000000383432</t>
  </si>
  <si>
    <t>20190904-0906-5265-5813-000000383432</t>
  </si>
  <si>
    <t>082003312484</t>
  </si>
  <si>
    <t>10.12.2002</t>
  </si>
  <si>
    <t>0803900383</t>
  </si>
  <si>
    <t>1020800567556</t>
  </si>
  <si>
    <t>Администрация Красинского сельского муниципального образования Республики Калмыкия</t>
  </si>
  <si>
    <t>359221, Калмыкия Респ., Лаганский р-н, с. Красинское, ул. Советская, д. 25</t>
  </si>
  <si>
    <t>20190904-0906-5314-4717-000000383432</t>
  </si>
  <si>
    <t>359221, Калмыкия Респ., Лаганский р-н, с. Красинское</t>
  </si>
  <si>
    <t>20190904-0906-5314-7287-000000383432</t>
  </si>
  <si>
    <t>20190904-0906-5315-0980-000000383432</t>
  </si>
  <si>
    <t>20190904-0906-5265-6282-000000383432</t>
  </si>
  <si>
    <t>082003312485</t>
  </si>
  <si>
    <t>04.08.2020</t>
  </si>
  <si>
    <t>Соблюдение обязательных требований законодательства Российской Федерации и Республики Калмыкия в области охраны окружающей среды (ФЗ "Об отходах производства и потребления" № 89-ФЗ от 24.06.1998 года, ФЗ " Об охране окружающей среды" № 7-ФЗ от 10.01.2002 года, ФЗ "Об охране атмосферного воздуха" № 96-ФЗ от 04.05.1999 года); соблюдение обязательных требований лесного законодательства РФ, соблюдение условий договора аренды лесного участка; "Лесной кодекс Российской Федерации" от 04.12.2006 N 200-ФЗ, Федеральным законом от 06.10.2003 № 131-ФЗ "Об общих принципах организации местного самоуправления в Российской Федерации")</t>
  </si>
  <si>
    <t>ФЗ "Об отходах производства и потребления" № 89-ФЗ от 24.06.1998 года, ФЗ " Об охране окружающей среды" № 7-ФЗ от 10.01.2002 года, ФЗ "Об охране атмосферного воздуха" № 96-ФЗ от 04.05.1999 года; "Лесной кодекс Российской Федерации" от 04.12.2006 N 200-ФЗ</t>
  </si>
  <si>
    <t>0810003585</t>
  </si>
  <si>
    <t>1020800568359</t>
  </si>
  <si>
    <t>Администрация Комсомольского сельского муниципального образования Республики Калмыкия</t>
  </si>
  <si>
    <t>359240, Калмыкия Респ., Черноземельский р-н, п. Комсомольский, ул. им. Темира Мускеевича Нимгирова, д. 40</t>
  </si>
  <si>
    <t>20190904-0906-5315-4059-000000383432</t>
  </si>
  <si>
    <t>359240, Калмыкия Респ., Черноземельский р-н, п. Комсомольский; Республика Калмыкия, Черноземельский район, Комсомольское участковое лесничество,квартал выдел, 114 (14 ч., 34 ч.), 116 (4 ч., 5 ч., 7 ч., 8 ч., 13 ч., 16 ч.)</t>
  </si>
  <si>
    <t>20190904-0906-5315-7791-000000383432</t>
  </si>
  <si>
    <t>20190904-0906-5316-0645-000000383432</t>
  </si>
  <si>
    <t>20190904-0906-5265-6805-000000383432</t>
  </si>
  <si>
    <t>082003312486</t>
  </si>
  <si>
    <t>25.12.2002</t>
  </si>
  <si>
    <t>0810900521</t>
  </si>
  <si>
    <t>1020800568689</t>
  </si>
  <si>
    <t>Администрация Прикумского сельского муниципального образования Республики Калмыкия</t>
  </si>
  <si>
    <t>359242,  Калмыкия Респ., Черноземельский р-н, п. Прикумский, ул. Комсомольская, д. 10</t>
  </si>
  <si>
    <t>20190904-0906-5316-3548-000000383432</t>
  </si>
  <si>
    <t>359242,  Калмыкия Респ., Черноземельский р-н, п. Прикумский</t>
  </si>
  <si>
    <t>20190904-0906-5316-5963-000000383432</t>
  </si>
  <si>
    <t>20190904-0906-5316-8892-000000383432</t>
  </si>
  <si>
    <t>20190904-0906-5265-7302-000000383432</t>
  </si>
  <si>
    <t>082003312487</t>
  </si>
  <si>
    <t>20.05.2020</t>
  </si>
  <si>
    <t>0811002873</t>
  </si>
  <si>
    <t>1020800733535</t>
  </si>
  <si>
    <t>Администрация Юстинского сельского муниципального образования Республики Калмыкия</t>
  </si>
  <si>
    <t>359311, Калмыкия Респ., Юстинский р-н, п. Юста, ул. Мира, д. 1</t>
  </si>
  <si>
    <t>20190904-0906-5317-3618-000000383432</t>
  </si>
  <si>
    <t>359311, Калмыкия Респ., Юстинский р-н, п. Юста</t>
  </si>
  <si>
    <t>20190904-0906-5317-6346-000000383432</t>
  </si>
  <si>
    <t>20190904-0906-5317-9066-000000383432</t>
  </si>
  <si>
    <t>20190904-0906-5265-7747-000000383432</t>
  </si>
  <si>
    <t>082003312488</t>
  </si>
  <si>
    <t>0813900150</t>
  </si>
  <si>
    <t>1020800733360</t>
  </si>
  <si>
    <t>Администрация Яшкульского сельского муниципального образования Республики Калмыкия</t>
  </si>
  <si>
    <t>359150, Калмыкия Респ., Яшкульский р-н, п. Яшкуль, ул. 50 лет Октября, д. 36</t>
  </si>
  <si>
    <t>20190904-0906-5318-3056-000000383432</t>
  </si>
  <si>
    <t>359150, Калмыкия Респ., Яшкульский р-н, п. Яшкуль</t>
  </si>
  <si>
    <t>20190904-0906-5318-6019-000000383432</t>
  </si>
  <si>
    <t>20190904-0906-5318-8462-000000383432</t>
  </si>
  <si>
    <t>20190904-0906-5265-8238-000000383432</t>
  </si>
  <si>
    <t>082003312489</t>
  </si>
  <si>
    <t>17.12.2002</t>
  </si>
  <si>
    <t>0813900110</t>
  </si>
  <si>
    <t>1020800734206</t>
  </si>
  <si>
    <t>Администрация Чилгирского сельского муниципального образования Республики Калмыкия</t>
  </si>
  <si>
    <t>359165, Калмыкия Респ., Яшкульский р-н, п. Чилгир, ул. им. Олега Владимировича Демкина, д. 18</t>
  </si>
  <si>
    <t>20190904-0906-5319-1234-000000383432</t>
  </si>
  <si>
    <t>359165, Калмыкия Респ., Яшкульский р-н, п. Чилгир</t>
  </si>
  <si>
    <t>20190904-0906-5319-3661-000000383432</t>
  </si>
  <si>
    <t>20190904-0906-5319-7370-000000383432</t>
  </si>
  <si>
    <t>20190904-0906-5265-8698-000000383432</t>
  </si>
  <si>
    <t>082003312490</t>
  </si>
  <si>
    <t>18.08.2020</t>
  </si>
  <si>
    <t>21.11.2002</t>
  </si>
  <si>
    <t>0806002910</t>
  </si>
  <si>
    <t>1020800597696</t>
  </si>
  <si>
    <t>Администрация Большецарынского сельского муниципального образования Республики Калмыкия</t>
  </si>
  <si>
    <t>359450, Калмыкия Респ., Октябрьский р-н, п. Большой Царын, ул. Ленина, д. 12 </t>
  </si>
  <si>
    <t>20190904-0906-5320-0420-000000383432</t>
  </si>
  <si>
    <t>359450, Калмыкия Респ., Октябрьский р-н, п. Большой Царын</t>
  </si>
  <si>
    <t>20190904-0906-5320-2898-000000383432</t>
  </si>
  <si>
    <t>20190904-0906-5320-5351-000000383432</t>
  </si>
  <si>
    <t>20190904-0906-5266-0564-000000383432</t>
  </si>
  <si>
    <t>082003312491</t>
  </si>
  <si>
    <t>30.12.2002</t>
  </si>
  <si>
    <t>0805002120</t>
  </si>
  <si>
    <t>1020800599346</t>
  </si>
  <si>
    <t>Администрация Малодербетовского сельского муниципального образования Республики Калмыкия</t>
  </si>
  <si>
    <t>359420, Калмыкия Респ., Малодербетовский р-н, с. Малые Дербеты, ул. 40 лет Победы, д. 1</t>
  </si>
  <si>
    <t>20190904-0906-5320-8278-000000383432</t>
  </si>
  <si>
    <t>359420, Калмыкия Респ., Малодербетовский р-н, с. Малые Дербеты</t>
  </si>
  <si>
    <t>20190904-0906-5321-0803-000000383432</t>
  </si>
  <si>
    <t>20190904-0906-5321-3449-000000383432</t>
  </si>
  <si>
    <t>20190904-0906-5266-1132-000000383432</t>
  </si>
  <si>
    <t>082003312492</t>
  </si>
  <si>
    <t>15.09.2020</t>
  </si>
  <si>
    <t>13.11.2002</t>
  </si>
  <si>
    <t>0805002071</t>
  </si>
  <si>
    <t>1020800597619</t>
  </si>
  <si>
    <t>Администрация Ханатинского сельского муниципального образования Республики Калмыкия</t>
  </si>
  <si>
    <t>359425, Калмыкия Респ., Малодербетовский р-н, п. Ханата</t>
  </si>
  <si>
    <t>20190904-0906-5321-9098-000000383432</t>
  </si>
  <si>
    <t>20190904-0906-5322-2444-000000383432</t>
  </si>
  <si>
    <t>20190904-0906-5322-5288-000000383432</t>
  </si>
  <si>
    <t>20190904-0906-5266-1608-000000383432</t>
  </si>
  <si>
    <t>082003312493</t>
  </si>
  <si>
    <t>01.10.2020</t>
  </si>
  <si>
    <t>0808900595</t>
  </si>
  <si>
    <t>1020800577093</t>
  </si>
  <si>
    <t>Администрация Садовского сельского муниципального образования Республики Калмыкия</t>
  </si>
  <si>
    <t>359410, Калмыкия Респ., Сарпинский р-н, с. Садовое, ул. Ленина, д. 96</t>
  </si>
  <si>
    <t>20190904-0906-5322-8457-000000383432</t>
  </si>
  <si>
    <t>359410, Калмыкия Респ., Сарпинский р-н, с. Садовое</t>
  </si>
  <si>
    <t>20190904-0906-5323-3877-000000383432</t>
  </si>
  <si>
    <t>20190904-0906-5323-6865-000000383432</t>
  </si>
  <si>
    <t>20190904-0906-5266-2074-000000383432</t>
  </si>
  <si>
    <t>082003312494</t>
  </si>
  <si>
    <t>24.03.2020</t>
  </si>
  <si>
    <t>18.12.2002</t>
  </si>
  <si>
    <t>0808900073</t>
  </si>
  <si>
    <t>1020800577698</t>
  </si>
  <si>
    <t>Администрация Аршаньзельменского сельского муниципального образования Республики Калмыкия</t>
  </si>
  <si>
    <t>359408, Калмыкия Респ., Сарпинский р-н, п. Аршань-Зельмень, ул. Дорожная, д. 1</t>
  </si>
  <si>
    <t>20190904-0906-5324-1520-000000383432</t>
  </si>
  <si>
    <t>359408, Калмыкия Респ., Сарпинский р-н, п. Аршань-Зельмень</t>
  </si>
  <si>
    <t>20190904-0906-5324-5676-000000383432</t>
  </si>
  <si>
    <t>20190904-0906-5325-0305-000000383432</t>
  </si>
  <si>
    <t>20190904-0906-5266-5070-000000383432</t>
  </si>
  <si>
    <t>082003312495</t>
  </si>
  <si>
    <t>23.06.2020</t>
  </si>
  <si>
    <t>05.01.2003</t>
  </si>
  <si>
    <t>0804005753</t>
  </si>
  <si>
    <t>1030800576400</t>
  </si>
  <si>
    <t>Администрация Кетченеровского сельского муниципального образования Республики Калмыкия</t>
  </si>
  <si>
    <t>359120, Калмыкия Респ., Кетченеровский р-н, п. Кетченеры, ул. Ленина, д. 76</t>
  </si>
  <si>
    <t>20190904-0906-5325-4514-000000383432</t>
  </si>
  <si>
    <t>359120, Калмыкия Респ., Кетченеровский р-н</t>
  </si>
  <si>
    <t>20190904-0906-5325-7411-000000383432</t>
  </si>
  <si>
    <t>20190904-0906-5326-0030-000000383432</t>
  </si>
  <si>
    <t>20190904-0906-5266-6259-000000383432</t>
  </si>
  <si>
    <t>082003312496</t>
  </si>
  <si>
    <t>04.12.2002</t>
  </si>
  <si>
    <t>0804005351</t>
  </si>
  <si>
    <t>1020800576895</t>
  </si>
  <si>
    <t>Администрация Сарпинского сельского муниципального образования Республики Калмыкия</t>
  </si>
  <si>
    <t>359113, Калмыкия Респ., Кетченеровский р-н, п. Сарпа, ул. Советская, д. 10</t>
  </si>
  <si>
    <t>20190904-0906-5326-2929-000000383432</t>
  </si>
  <si>
    <t>359113, Калмыкия Респ., Кетченеровский р-н, п. Сарпа</t>
  </si>
  <si>
    <t>20190904-0906-5326-8542-000000383432</t>
  </si>
  <si>
    <t>20190904-0906-5327-2035-000000383432</t>
  </si>
  <si>
    <t>20190904-0906-5266-6826-000000383432</t>
  </si>
  <si>
    <t>082003312497</t>
  </si>
  <si>
    <t>25.08.2020</t>
  </si>
  <si>
    <t>11.11.2002</t>
  </si>
  <si>
    <t>0809900090</t>
  </si>
  <si>
    <t>1020800670659</t>
  </si>
  <si>
    <t>Администрация Верхнеяяшкульского сельского муниципального образования Республики Калмыкия</t>
  </si>
  <si>
    <t>359190, Калмыкия Респ., Целинный р-н, п. Верхний Яшкуль, ул. Центральная, д. 16 </t>
  </si>
  <si>
    <t>20190904-0906-5327-4917-000000383432</t>
  </si>
  <si>
    <t>359190, Калмыкия Респ., Целинный р-н, п. Верхний Яшкуль</t>
  </si>
  <si>
    <t>20190904-0906-5327-7588-000000383432</t>
  </si>
  <si>
    <t>20190904-0906-5328-0146-000000383432</t>
  </si>
  <si>
    <t>20190904-0906-5266-7269-000000383432</t>
  </si>
  <si>
    <t>082003312498</t>
  </si>
  <si>
    <t>26.12.2002</t>
  </si>
  <si>
    <t>0807901807</t>
  </si>
  <si>
    <t>1020800673244</t>
  </si>
  <si>
    <t>Администрация Приютненского сельского муниципального образования Республики Калмыкия</t>
  </si>
  <si>
    <t>359030,  Калмыкия Респ., Приютненский р-н, с. Приютное, ул. Московская, д. 85</t>
  </si>
  <si>
    <t>20190904-0906-5328-4960-000000383432</t>
  </si>
  <si>
    <t>359030,  Калмыкия Респ., Приютненский р-н, с. Приютное</t>
  </si>
  <si>
    <t>20190904-0906-5328-7907-000000383432</t>
  </si>
  <si>
    <t>20190904-0906-5329-0449-000000383432</t>
  </si>
  <si>
    <t>20190904-0906-5266-7687-000000383432</t>
  </si>
  <si>
    <t>082003312499</t>
  </si>
  <si>
    <t>13.10.2020</t>
  </si>
  <si>
    <t>03.12.2002</t>
  </si>
  <si>
    <t>0807901853</t>
  </si>
  <si>
    <t>1020800671100</t>
  </si>
  <si>
    <t>Администрация Ульдючинского сельского муниципального образования Республики Калмыкия</t>
  </si>
  <si>
    <t>359032, Калмыкия Респ., Приютненский р-н, с. Ульдючины, ул. Северная, д. 23</t>
  </si>
  <si>
    <t>20190904-0906-5329-3319-000000383432</t>
  </si>
  <si>
    <t>359032, Калмыкия Респ., Приютненский р-н, с. Ульдючины</t>
  </si>
  <si>
    <t>20190904-0906-5329-6123-000000383432</t>
  </si>
  <si>
    <t>20190904-0906-5329-8630-000000383432</t>
  </si>
  <si>
    <t>20190904-0906-5266-8148-000000383432</t>
  </si>
  <si>
    <t>082003312500</t>
  </si>
  <si>
    <t>04.11.2002</t>
  </si>
  <si>
    <t>0802900736</t>
  </si>
  <si>
    <t>1020800670648</t>
  </si>
  <si>
    <t>Администрация Ики-Бурульского сельского муниципального образования Республики Калмыкия</t>
  </si>
  <si>
    <t>359130, Калмыкия Респ., Ики-Бурульский р-н, п. Ики-Бурул, ул. Пионерская, д. 1</t>
  </si>
  <si>
    <t>20190904-0906-5330-1499-000000383432</t>
  </si>
  <si>
    <t>359130, Калмыкия Респ., Ики-Бурульский р-н, п. Ики-Бурул</t>
  </si>
  <si>
    <t>20190904-0906-5330-3944-000000383432</t>
  </si>
  <si>
    <t>20190904-0906-5330-6416-000000383432</t>
  </si>
  <si>
    <t>20190904-0906-5266-8588-000000383432</t>
  </si>
  <si>
    <t>082003312501</t>
  </si>
  <si>
    <t>16.06.2020</t>
  </si>
  <si>
    <t>11.12.2002</t>
  </si>
  <si>
    <t>0802900172</t>
  </si>
  <si>
    <t>1020800671286</t>
  </si>
  <si>
    <t>Администрация Хомутниковского сельского муниципального образования Республики Калмыкия</t>
  </si>
  <si>
    <t>359140, Калмыкия Респ., Ики-Бурульский р-н, п. Хомутников, ул. Мира, д. 10</t>
  </si>
  <si>
    <t>20190904-0906-5330-9237-000000383432</t>
  </si>
  <si>
    <t>359140, Калмыкия Респ., Ики-Бурульский р-н, п. Хомутников</t>
  </si>
  <si>
    <t>20190904-0906-5331-1786-000000383432</t>
  </si>
  <si>
    <t>20190904-0906-5331-4284-000000383432</t>
  </si>
  <si>
    <t>20190904-0906-5266-9006-000000383432</t>
  </si>
  <si>
    <t>082003312502</t>
  </si>
  <si>
    <t>25.02.2020</t>
  </si>
  <si>
    <t>02.03.2020</t>
  </si>
  <si>
    <t>26.10.2020</t>
  </si>
  <si>
    <t>06.07.2020</t>
  </si>
  <si>
    <t>07.09.2020</t>
  </si>
  <si>
    <t>12.05.2020</t>
  </si>
  <si>
    <t>16.08.2020</t>
  </si>
  <si>
    <t>29.06.2020</t>
  </si>
  <si>
    <t>05.05.2020</t>
  </si>
</sst>
</file>

<file path=xl/styles.xml><?xml version="1.0" encoding="utf-8"?>
<styleSheet xmlns="http://schemas.openxmlformats.org/spreadsheetml/2006/main">
  <fonts count="10">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family val="2"/>
      <charset val="204"/>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47"/>
  <sheetViews>
    <sheetView tabSelected="1" zoomScale="75" zoomScaleNormal="75" workbookViewId="0">
      <selection activeCell="M46" sqref="M46"/>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13.7109375" customWidth="1"/>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c r="A4" s="1"/>
      <c r="B4" s="8" t="s">
        <v>5</v>
      </c>
      <c r="C4" s="39" t="s">
        <v>56</v>
      </c>
      <c r="D4" s="39"/>
      <c r="E4" s="39"/>
      <c r="F4" s="39"/>
      <c r="G4" s="39"/>
      <c r="H4" s="39"/>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c r="A7" s="1"/>
      <c r="B7" s="1"/>
      <c r="C7" s="1"/>
      <c r="D7" s="1"/>
      <c r="E7" s="1"/>
      <c r="F7" s="1"/>
      <c r="G7" s="1"/>
      <c r="H7" s="1"/>
      <c r="I7" s="1"/>
      <c r="J7" s="14" t="s">
        <v>8</v>
      </c>
      <c r="L7" s="1"/>
      <c r="M7" s="1"/>
      <c r="N7" s="1"/>
      <c r="O7" s="1"/>
      <c r="P7" s="1"/>
      <c r="Q7" s="1"/>
      <c r="R7" s="13"/>
      <c r="S7" s="13"/>
      <c r="T7" s="13"/>
      <c r="U7" s="13"/>
      <c r="V7" s="1"/>
      <c r="W7" s="1"/>
      <c r="X7" s="1"/>
      <c r="Y7" s="1"/>
      <c r="Z7" s="1"/>
      <c r="AA7" s="1"/>
    </row>
    <row r="8" spans="1:36" ht="15.75">
      <c r="A8" s="1"/>
      <c r="B8" s="40" t="s">
        <v>47</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c r="A10" s="1"/>
      <c r="B10" s="1"/>
      <c r="C10" s="36" t="s">
        <v>9</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c r="A15" s="1"/>
      <c r="B15" s="1"/>
      <c r="C15" s="1"/>
      <c r="D15" s="1"/>
      <c r="E15" s="1"/>
      <c r="F15" s="1"/>
      <c r="G15" s="1"/>
      <c r="H15" s="1"/>
      <c r="I15" s="1"/>
      <c r="J15" s="1"/>
      <c r="K15" s="1"/>
      <c r="L15" s="1"/>
      <c r="M15" s="1"/>
      <c r="N15" s="1"/>
      <c r="O15" s="1"/>
      <c r="P15" s="1"/>
      <c r="Q15" s="36" t="s">
        <v>11</v>
      </c>
      <c r="R15" s="36"/>
      <c r="S15" s="36"/>
      <c r="T15" s="36"/>
      <c r="U15" s="36"/>
      <c r="V15" s="1"/>
      <c r="W15" s="1"/>
      <c r="X15" s="1"/>
      <c r="Y15" s="1"/>
      <c r="Z15" s="1"/>
      <c r="AA15" s="1"/>
    </row>
    <row r="16" spans="1:36" ht="16.5">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4">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4" ht="15.7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4">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c r="A21" s="1"/>
      <c r="B21" s="37" t="s">
        <v>48</v>
      </c>
      <c r="C21" s="35" t="s">
        <v>14</v>
      </c>
      <c r="D21" s="35"/>
      <c r="E21" s="35"/>
      <c r="F21" s="38" t="s">
        <v>15</v>
      </c>
      <c r="G21" s="38" t="s">
        <v>16</v>
      </c>
      <c r="H21" s="35" t="s">
        <v>17</v>
      </c>
      <c r="I21" s="35" t="s">
        <v>18</v>
      </c>
      <c r="J21" s="35"/>
      <c r="K21" s="35"/>
      <c r="L21" s="35"/>
      <c r="M21" s="38" t="s">
        <v>51</v>
      </c>
      <c r="N21" s="37" t="s">
        <v>19</v>
      </c>
      <c r="O21" s="37"/>
      <c r="P21" s="38" t="s">
        <v>20</v>
      </c>
      <c r="Q21" s="38" t="s">
        <v>21</v>
      </c>
      <c r="R21" s="37" t="s">
        <v>22</v>
      </c>
      <c r="S21" s="37"/>
      <c r="T21" s="37"/>
      <c r="U21" s="37" t="s">
        <v>23</v>
      </c>
      <c r="V21" s="35" t="s">
        <v>24</v>
      </c>
      <c r="W21" s="35"/>
      <c r="X21" s="35"/>
      <c r="Y21" s="35"/>
      <c r="Z21" s="34" t="s">
        <v>25</v>
      </c>
      <c r="AA21" s="35" t="s">
        <v>26</v>
      </c>
    </row>
    <row r="22" spans="1:34" ht="225" customHeight="1">
      <c r="A22" s="1"/>
      <c r="B22" s="37"/>
      <c r="C22" s="23" t="s">
        <v>49</v>
      </c>
      <c r="D22" s="23" t="s">
        <v>27</v>
      </c>
      <c r="E22" s="24" t="s">
        <v>28</v>
      </c>
      <c r="F22" s="38"/>
      <c r="G22" s="38"/>
      <c r="H22" s="38"/>
      <c r="I22" s="23" t="s">
        <v>29</v>
      </c>
      <c r="J22" s="23" t="s">
        <v>52</v>
      </c>
      <c r="K22" s="23" t="s">
        <v>30</v>
      </c>
      <c r="L22" s="23" t="s">
        <v>31</v>
      </c>
      <c r="M22" s="38"/>
      <c r="N22" s="24" t="s">
        <v>32</v>
      </c>
      <c r="O22" s="23" t="s">
        <v>33</v>
      </c>
      <c r="P22" s="38"/>
      <c r="Q22" s="38"/>
      <c r="R22" s="23" t="s">
        <v>36</v>
      </c>
      <c r="S22" s="23" t="s">
        <v>34</v>
      </c>
      <c r="T22" s="23" t="s">
        <v>35</v>
      </c>
      <c r="U22" s="37"/>
      <c r="V22" s="23" t="s">
        <v>53</v>
      </c>
      <c r="W22" s="22" t="s">
        <v>54</v>
      </c>
      <c r="X22" s="23" t="s">
        <v>55</v>
      </c>
      <c r="Y22" s="23" t="s">
        <v>44</v>
      </c>
      <c r="Z22" s="34"/>
      <c r="AA22" s="34"/>
    </row>
    <row r="23" spans="1:34">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180">
      <c r="A24" s="1"/>
      <c r="B24" s="30" t="s">
        <v>68</v>
      </c>
      <c r="C24" s="30" t="s">
        <v>70</v>
      </c>
      <c r="D24" s="30" t="s">
        <v>70</v>
      </c>
      <c r="E24" s="30" t="s">
        <v>72</v>
      </c>
      <c r="F24" s="31" t="s">
        <v>67</v>
      </c>
      <c r="G24" s="31" t="s">
        <v>66</v>
      </c>
      <c r="H24" s="30" t="s">
        <v>62</v>
      </c>
      <c r="I24" s="32" t="s">
        <v>64</v>
      </c>
      <c r="J24" s="32"/>
      <c r="K24" s="32"/>
      <c r="L24" s="30" t="s">
        <v>65</v>
      </c>
      <c r="M24" s="31" t="s">
        <v>77</v>
      </c>
      <c r="N24" s="33" t="s">
        <v>63</v>
      </c>
      <c r="O24" s="33"/>
      <c r="P24" s="30" t="s">
        <v>69</v>
      </c>
      <c r="Q24" s="30"/>
      <c r="R24" s="30"/>
      <c r="S24" s="32"/>
      <c r="T24" s="32"/>
      <c r="U24" s="30" t="s">
        <v>38</v>
      </c>
      <c r="V24" s="30"/>
      <c r="W24" s="30"/>
      <c r="X24" s="30"/>
      <c r="Y24" s="30"/>
      <c r="Z24" s="31" t="s">
        <v>76</v>
      </c>
      <c r="AA24" s="30"/>
      <c r="AC24" t="s">
        <v>78</v>
      </c>
      <c r="AE24" t="s">
        <v>75</v>
      </c>
      <c r="AF24" t="s">
        <v>74</v>
      </c>
      <c r="AG24" t="s">
        <v>71</v>
      </c>
      <c r="AH24" t="s">
        <v>73</v>
      </c>
    </row>
    <row r="25" spans="1:34" ht="14.45" customHeight="1">
      <c r="A25" s="1"/>
      <c r="B25" s="30" t="s">
        <v>85</v>
      </c>
      <c r="C25" s="30" t="s">
        <v>86</v>
      </c>
      <c r="D25" s="30" t="s">
        <v>86</v>
      </c>
      <c r="E25" s="30" t="s">
        <v>88</v>
      </c>
      <c r="F25" s="31" t="s">
        <v>84</v>
      </c>
      <c r="G25" s="31" t="s">
        <v>83</v>
      </c>
      <c r="H25" s="30" t="s">
        <v>79</v>
      </c>
      <c r="I25" s="32" t="s">
        <v>81</v>
      </c>
      <c r="J25" s="32"/>
      <c r="K25" s="32"/>
      <c r="L25" s="30" t="s">
        <v>82</v>
      </c>
      <c r="M25" s="31" t="s">
        <v>77</v>
      </c>
      <c r="N25" s="33" t="s">
        <v>80</v>
      </c>
      <c r="O25" s="33"/>
      <c r="P25" s="30" t="s">
        <v>69</v>
      </c>
      <c r="Q25" s="30"/>
      <c r="R25" s="30"/>
      <c r="S25" s="32"/>
      <c r="T25" s="32"/>
      <c r="U25" s="30" t="s">
        <v>39</v>
      </c>
      <c r="V25" s="30"/>
      <c r="W25" s="30"/>
      <c r="X25" s="30"/>
      <c r="Y25" s="30"/>
      <c r="Z25" s="31" t="s">
        <v>92</v>
      </c>
      <c r="AA25" s="30"/>
      <c r="AE25" t="s">
        <v>91</v>
      </c>
      <c r="AF25" t="s">
        <v>90</v>
      </c>
      <c r="AG25" t="s">
        <v>87</v>
      </c>
      <c r="AH25" t="s">
        <v>89</v>
      </c>
    </row>
    <row r="26" spans="1:34" ht="14.45" customHeight="1">
      <c r="A26" s="1"/>
      <c r="B26" s="30" t="s">
        <v>96</v>
      </c>
      <c r="C26" s="30" t="s">
        <v>97</v>
      </c>
      <c r="D26" s="30" t="s">
        <v>97</v>
      </c>
      <c r="E26" s="30" t="s">
        <v>99</v>
      </c>
      <c r="F26" s="31" t="s">
        <v>95</v>
      </c>
      <c r="G26" s="31" t="s">
        <v>94</v>
      </c>
      <c r="H26" s="30" t="s">
        <v>93</v>
      </c>
      <c r="I26" s="32" t="s">
        <v>81</v>
      </c>
      <c r="J26" s="32"/>
      <c r="K26" s="32"/>
      <c r="L26" s="30" t="s">
        <v>82</v>
      </c>
      <c r="M26" s="31" t="s">
        <v>104</v>
      </c>
      <c r="N26" s="33" t="s">
        <v>80</v>
      </c>
      <c r="O26" s="33"/>
      <c r="P26" s="30" t="s">
        <v>69</v>
      </c>
      <c r="Q26" s="30"/>
      <c r="R26" s="30"/>
      <c r="S26" s="32"/>
      <c r="T26" s="32"/>
      <c r="U26" s="30" t="s">
        <v>39</v>
      </c>
      <c r="V26" s="30"/>
      <c r="W26" s="30"/>
      <c r="X26" s="30"/>
      <c r="Y26" s="30"/>
      <c r="Z26" s="31" t="s">
        <v>103</v>
      </c>
      <c r="AA26" s="30"/>
      <c r="AE26" t="s">
        <v>102</v>
      </c>
      <c r="AF26" t="s">
        <v>101</v>
      </c>
      <c r="AG26" t="s">
        <v>98</v>
      </c>
      <c r="AH26" t="s">
        <v>100</v>
      </c>
    </row>
    <row r="27" spans="1:34" ht="14.45" customHeight="1">
      <c r="A27" s="1"/>
      <c r="B27" s="30" t="s">
        <v>109</v>
      </c>
      <c r="C27" s="30" t="s">
        <v>110</v>
      </c>
      <c r="D27" s="30" t="s">
        <v>110</v>
      </c>
      <c r="E27" s="30" t="s">
        <v>112</v>
      </c>
      <c r="F27" s="31" t="s">
        <v>108</v>
      </c>
      <c r="G27" s="31" t="s">
        <v>107</v>
      </c>
      <c r="H27" s="30" t="s">
        <v>105</v>
      </c>
      <c r="I27" s="32" t="s">
        <v>106</v>
      </c>
      <c r="J27" s="32"/>
      <c r="K27" s="32"/>
      <c r="L27" s="30" t="s">
        <v>82</v>
      </c>
      <c r="M27" s="31" t="s">
        <v>336</v>
      </c>
      <c r="N27" s="33" t="s">
        <v>80</v>
      </c>
      <c r="O27" s="33"/>
      <c r="P27" s="30" t="s">
        <v>69</v>
      </c>
      <c r="Q27" s="30"/>
      <c r="R27" s="30"/>
      <c r="S27" s="32"/>
      <c r="T27" s="32"/>
      <c r="U27" s="30" t="s">
        <v>39</v>
      </c>
      <c r="V27" s="30"/>
      <c r="W27" s="30"/>
      <c r="X27" s="30"/>
      <c r="Y27" s="30"/>
      <c r="Z27" s="31" t="s">
        <v>116</v>
      </c>
      <c r="AA27" s="30"/>
      <c r="AE27" t="s">
        <v>115</v>
      </c>
      <c r="AF27" t="s">
        <v>114</v>
      </c>
      <c r="AG27" t="s">
        <v>111</v>
      </c>
      <c r="AH27" t="s">
        <v>113</v>
      </c>
    </row>
    <row r="28" spans="1:34" ht="14.45" customHeight="1">
      <c r="A28" s="1"/>
      <c r="B28" s="30" t="s">
        <v>120</v>
      </c>
      <c r="C28" s="30" t="s">
        <v>121</v>
      </c>
      <c r="D28" s="30" t="s">
        <v>121</v>
      </c>
      <c r="E28" s="30" t="s">
        <v>123</v>
      </c>
      <c r="F28" s="31" t="s">
        <v>119</v>
      </c>
      <c r="G28" s="31" t="s">
        <v>118</v>
      </c>
      <c r="H28" s="30" t="s">
        <v>117</v>
      </c>
      <c r="I28" s="32" t="s">
        <v>106</v>
      </c>
      <c r="J28" s="32"/>
      <c r="K28" s="32"/>
      <c r="L28" s="30" t="s">
        <v>82</v>
      </c>
      <c r="M28" s="31" t="s">
        <v>334</v>
      </c>
      <c r="N28" s="33" t="s">
        <v>80</v>
      </c>
      <c r="O28" s="33"/>
      <c r="P28" s="30" t="s">
        <v>69</v>
      </c>
      <c r="Q28" s="30"/>
      <c r="R28" s="30"/>
      <c r="S28" s="32"/>
      <c r="T28" s="32"/>
      <c r="U28" s="30" t="s">
        <v>39</v>
      </c>
      <c r="V28" s="30"/>
      <c r="W28" s="30"/>
      <c r="X28" s="30"/>
      <c r="Y28" s="30"/>
      <c r="Z28" s="31" t="s">
        <v>127</v>
      </c>
      <c r="AA28" s="30"/>
      <c r="AE28" t="s">
        <v>126</v>
      </c>
      <c r="AF28" t="s">
        <v>125</v>
      </c>
      <c r="AG28" t="s">
        <v>122</v>
      </c>
      <c r="AH28" t="s">
        <v>124</v>
      </c>
    </row>
    <row r="29" spans="1:34" ht="14.45" customHeight="1">
      <c r="A29" s="1"/>
      <c r="B29" s="30" t="s">
        <v>131</v>
      </c>
      <c r="C29" s="30" t="s">
        <v>132</v>
      </c>
      <c r="D29" s="30" t="s">
        <v>132</v>
      </c>
      <c r="E29" s="30" t="s">
        <v>134</v>
      </c>
      <c r="F29" s="31" t="s">
        <v>130</v>
      </c>
      <c r="G29" s="31" t="s">
        <v>129</v>
      </c>
      <c r="H29" s="30" t="s">
        <v>79</v>
      </c>
      <c r="I29" s="32" t="s">
        <v>128</v>
      </c>
      <c r="J29" s="32"/>
      <c r="K29" s="32"/>
      <c r="L29" s="30" t="s">
        <v>82</v>
      </c>
      <c r="M29" s="31" t="s">
        <v>139</v>
      </c>
      <c r="N29" s="33" t="s">
        <v>80</v>
      </c>
      <c r="O29" s="33"/>
      <c r="P29" s="30" t="s">
        <v>69</v>
      </c>
      <c r="Q29" s="30"/>
      <c r="R29" s="30"/>
      <c r="S29" s="32"/>
      <c r="T29" s="32"/>
      <c r="U29" s="30" t="s">
        <v>39</v>
      </c>
      <c r="V29" s="30"/>
      <c r="W29" s="30"/>
      <c r="X29" s="30"/>
      <c r="Y29" s="30"/>
      <c r="Z29" s="31" t="s">
        <v>138</v>
      </c>
      <c r="AA29" s="30"/>
      <c r="AE29" t="s">
        <v>137</v>
      </c>
      <c r="AF29" t="s">
        <v>136</v>
      </c>
      <c r="AG29" t="s">
        <v>133</v>
      </c>
      <c r="AH29" t="s">
        <v>135</v>
      </c>
    </row>
    <row r="30" spans="1:34" ht="14.45" customHeight="1">
      <c r="A30" s="1"/>
      <c r="B30" s="30" t="s">
        <v>144</v>
      </c>
      <c r="C30" s="30" t="s">
        <v>145</v>
      </c>
      <c r="D30" s="30" t="s">
        <v>145</v>
      </c>
      <c r="E30" s="30" t="s">
        <v>147</v>
      </c>
      <c r="F30" s="31" t="s">
        <v>143</v>
      </c>
      <c r="G30" s="31" t="s">
        <v>142</v>
      </c>
      <c r="H30" s="30" t="s">
        <v>140</v>
      </c>
      <c r="I30" s="32" t="s">
        <v>106</v>
      </c>
      <c r="J30" s="32"/>
      <c r="K30" s="32"/>
      <c r="L30" s="30" t="s">
        <v>141</v>
      </c>
      <c r="M30" s="31" t="s">
        <v>337</v>
      </c>
      <c r="N30" s="33" t="s">
        <v>80</v>
      </c>
      <c r="O30" s="33"/>
      <c r="P30" s="30" t="s">
        <v>69</v>
      </c>
      <c r="Q30" s="30"/>
      <c r="R30" s="30"/>
      <c r="S30" s="32"/>
      <c r="T30" s="32"/>
      <c r="U30" s="30" t="s">
        <v>39</v>
      </c>
      <c r="V30" s="30"/>
      <c r="W30" s="30"/>
      <c r="X30" s="30"/>
      <c r="Y30" s="30"/>
      <c r="Z30" s="31" t="s">
        <v>151</v>
      </c>
      <c r="AA30" s="30"/>
      <c r="AC30" t="s">
        <v>78</v>
      </c>
      <c r="AE30" t="s">
        <v>150</v>
      </c>
      <c r="AF30" t="s">
        <v>149</v>
      </c>
      <c r="AG30" t="s">
        <v>146</v>
      </c>
      <c r="AH30" t="s">
        <v>148</v>
      </c>
    </row>
    <row r="31" spans="1:34" ht="14.45" customHeight="1">
      <c r="A31" s="1"/>
      <c r="B31" s="30" t="s">
        <v>155</v>
      </c>
      <c r="C31" s="30" t="s">
        <v>156</v>
      </c>
      <c r="D31" s="30" t="s">
        <v>156</v>
      </c>
      <c r="E31" s="30" t="s">
        <v>158</v>
      </c>
      <c r="F31" s="31" t="s">
        <v>154</v>
      </c>
      <c r="G31" s="31" t="s">
        <v>153</v>
      </c>
      <c r="H31" s="30" t="s">
        <v>117</v>
      </c>
      <c r="I31" s="32" t="s">
        <v>152</v>
      </c>
      <c r="J31" s="32"/>
      <c r="K31" s="32"/>
      <c r="L31" s="30" t="s">
        <v>82</v>
      </c>
      <c r="M31" s="31" t="s">
        <v>163</v>
      </c>
      <c r="N31" s="33" t="s">
        <v>80</v>
      </c>
      <c r="O31" s="33"/>
      <c r="P31" s="30" t="s">
        <v>69</v>
      </c>
      <c r="Q31" s="30"/>
      <c r="R31" s="30"/>
      <c r="S31" s="32"/>
      <c r="T31" s="32"/>
      <c r="U31" s="30" t="s">
        <v>39</v>
      </c>
      <c r="V31" s="30"/>
      <c r="W31" s="30"/>
      <c r="X31" s="30"/>
      <c r="Y31" s="30"/>
      <c r="Z31" s="31" t="s">
        <v>162</v>
      </c>
      <c r="AA31" s="30"/>
      <c r="AE31" t="s">
        <v>161</v>
      </c>
      <c r="AF31" t="s">
        <v>160</v>
      </c>
      <c r="AG31" t="s">
        <v>157</v>
      </c>
      <c r="AH31" t="s">
        <v>159</v>
      </c>
    </row>
    <row r="32" spans="1:34" ht="14.45" customHeight="1">
      <c r="A32" s="1"/>
      <c r="B32" s="30" t="s">
        <v>166</v>
      </c>
      <c r="C32" s="30" t="s">
        <v>167</v>
      </c>
      <c r="D32" s="30" t="s">
        <v>167</v>
      </c>
      <c r="E32" s="30" t="s">
        <v>169</v>
      </c>
      <c r="F32" s="31" t="s">
        <v>165</v>
      </c>
      <c r="G32" s="31" t="s">
        <v>164</v>
      </c>
      <c r="H32" s="30" t="s">
        <v>117</v>
      </c>
      <c r="I32" s="32" t="s">
        <v>128</v>
      </c>
      <c r="J32" s="32"/>
      <c r="K32" s="32"/>
      <c r="L32" s="30" t="s">
        <v>82</v>
      </c>
      <c r="M32" s="31" t="s">
        <v>338</v>
      </c>
      <c r="N32" s="33" t="s">
        <v>80</v>
      </c>
      <c r="O32" s="33"/>
      <c r="P32" s="30" t="s">
        <v>69</v>
      </c>
      <c r="Q32" s="30"/>
      <c r="R32" s="30"/>
      <c r="S32" s="32"/>
      <c r="T32" s="32"/>
      <c r="U32" s="30" t="s">
        <v>39</v>
      </c>
      <c r="V32" s="30"/>
      <c r="W32" s="30"/>
      <c r="X32" s="30"/>
      <c r="Y32" s="30"/>
      <c r="Z32" s="31" t="s">
        <v>173</v>
      </c>
      <c r="AA32" s="30"/>
      <c r="AE32" t="s">
        <v>172</v>
      </c>
      <c r="AF32" t="s">
        <v>171</v>
      </c>
      <c r="AG32" t="s">
        <v>168</v>
      </c>
      <c r="AH32" t="s">
        <v>170</v>
      </c>
    </row>
    <row r="33" spans="1:34" ht="14.45" customHeight="1">
      <c r="A33" s="1"/>
      <c r="B33" s="30" t="s">
        <v>176</v>
      </c>
      <c r="C33" s="30" t="s">
        <v>177</v>
      </c>
      <c r="D33" s="30" t="s">
        <v>177</v>
      </c>
      <c r="E33" s="30" t="s">
        <v>179</v>
      </c>
      <c r="F33" s="31" t="s">
        <v>175</v>
      </c>
      <c r="G33" s="31" t="s">
        <v>174</v>
      </c>
      <c r="H33" s="30" t="s">
        <v>117</v>
      </c>
      <c r="I33" s="32" t="s">
        <v>106</v>
      </c>
      <c r="J33" s="32"/>
      <c r="K33" s="32"/>
      <c r="L33" s="30" t="s">
        <v>82</v>
      </c>
      <c r="M33" s="31" t="s">
        <v>163</v>
      </c>
      <c r="N33" s="33" t="s">
        <v>80</v>
      </c>
      <c r="O33" s="33"/>
      <c r="P33" s="30" t="s">
        <v>69</v>
      </c>
      <c r="Q33" s="30"/>
      <c r="R33" s="30"/>
      <c r="S33" s="32"/>
      <c r="T33" s="32"/>
      <c r="U33" s="30" t="s">
        <v>39</v>
      </c>
      <c r="V33" s="30"/>
      <c r="W33" s="30"/>
      <c r="X33" s="30"/>
      <c r="Y33" s="30"/>
      <c r="Z33" s="31" t="s">
        <v>183</v>
      </c>
      <c r="AA33" s="30"/>
      <c r="AC33" t="s">
        <v>78</v>
      </c>
      <c r="AE33" t="s">
        <v>182</v>
      </c>
      <c r="AF33" t="s">
        <v>181</v>
      </c>
      <c r="AG33" t="s">
        <v>178</v>
      </c>
      <c r="AH33" t="s">
        <v>180</v>
      </c>
    </row>
    <row r="34" spans="1:34" ht="14.45" customHeight="1">
      <c r="A34" s="1"/>
      <c r="B34" s="30" t="s">
        <v>187</v>
      </c>
      <c r="C34" s="30" t="s">
        <v>188</v>
      </c>
      <c r="D34" s="30" t="s">
        <v>188</v>
      </c>
      <c r="E34" s="30" t="s">
        <v>190</v>
      </c>
      <c r="F34" s="31" t="s">
        <v>186</v>
      </c>
      <c r="G34" s="31" t="s">
        <v>185</v>
      </c>
      <c r="H34" s="30" t="s">
        <v>117</v>
      </c>
      <c r="I34" s="32" t="s">
        <v>184</v>
      </c>
      <c r="J34" s="32"/>
      <c r="K34" s="32"/>
      <c r="L34" s="30" t="s">
        <v>82</v>
      </c>
      <c r="M34" s="31" t="s">
        <v>195</v>
      </c>
      <c r="N34" s="33" t="s">
        <v>80</v>
      </c>
      <c r="O34" s="33"/>
      <c r="P34" s="30" t="s">
        <v>69</v>
      </c>
      <c r="Q34" s="30"/>
      <c r="R34" s="30"/>
      <c r="S34" s="32"/>
      <c r="T34" s="32"/>
      <c r="U34" s="30" t="s">
        <v>39</v>
      </c>
      <c r="V34" s="30"/>
      <c r="W34" s="30"/>
      <c r="X34" s="30"/>
      <c r="Y34" s="30"/>
      <c r="Z34" s="31" t="s">
        <v>194</v>
      </c>
      <c r="AA34" s="30"/>
      <c r="AE34" t="s">
        <v>193</v>
      </c>
      <c r="AF34" t="s">
        <v>192</v>
      </c>
      <c r="AG34" t="s">
        <v>189</v>
      </c>
      <c r="AH34" t="s">
        <v>191</v>
      </c>
    </row>
    <row r="35" spans="1:34" ht="14.45" customHeight="1">
      <c r="A35" s="1"/>
      <c r="B35" s="30" t="s">
        <v>199</v>
      </c>
      <c r="C35" s="30" t="s">
        <v>200</v>
      </c>
      <c r="D35" s="30" t="s">
        <v>200</v>
      </c>
      <c r="E35" s="30" t="s">
        <v>202</v>
      </c>
      <c r="F35" s="31" t="s">
        <v>198</v>
      </c>
      <c r="G35" s="31" t="s">
        <v>197</v>
      </c>
      <c r="H35" s="30" t="s">
        <v>117</v>
      </c>
      <c r="I35" s="32" t="s">
        <v>196</v>
      </c>
      <c r="J35" s="32"/>
      <c r="K35" s="32"/>
      <c r="L35" s="30" t="s">
        <v>82</v>
      </c>
      <c r="M35" s="31" t="s">
        <v>339</v>
      </c>
      <c r="N35" s="33" t="s">
        <v>80</v>
      </c>
      <c r="O35" s="33"/>
      <c r="P35" s="30" t="s">
        <v>69</v>
      </c>
      <c r="Q35" s="30"/>
      <c r="R35" s="30"/>
      <c r="S35" s="32"/>
      <c r="T35" s="32"/>
      <c r="U35" s="30" t="s">
        <v>39</v>
      </c>
      <c r="V35" s="30"/>
      <c r="W35" s="30"/>
      <c r="X35" s="30"/>
      <c r="Y35" s="30"/>
      <c r="Z35" s="31" t="s">
        <v>206</v>
      </c>
      <c r="AA35" s="30"/>
      <c r="AC35" t="s">
        <v>78</v>
      </c>
      <c r="AE35" t="s">
        <v>205</v>
      </c>
      <c r="AF35" t="s">
        <v>204</v>
      </c>
      <c r="AG35" t="s">
        <v>201</v>
      </c>
      <c r="AH35" t="s">
        <v>203</v>
      </c>
    </row>
    <row r="36" spans="1:34" ht="14.45" customHeight="1">
      <c r="A36" s="1"/>
      <c r="B36" s="30" t="s">
        <v>210</v>
      </c>
      <c r="C36" s="30" t="s">
        <v>211</v>
      </c>
      <c r="D36" s="30" t="s">
        <v>211</v>
      </c>
      <c r="E36" s="30" t="s">
        <v>213</v>
      </c>
      <c r="F36" s="31" t="s">
        <v>209</v>
      </c>
      <c r="G36" s="31" t="s">
        <v>208</v>
      </c>
      <c r="H36" s="30" t="s">
        <v>117</v>
      </c>
      <c r="I36" s="32" t="s">
        <v>207</v>
      </c>
      <c r="J36" s="32"/>
      <c r="K36" s="32"/>
      <c r="L36" s="30" t="s">
        <v>82</v>
      </c>
      <c r="M36" s="31" t="s">
        <v>218</v>
      </c>
      <c r="N36" s="33" t="s">
        <v>80</v>
      </c>
      <c r="O36" s="33"/>
      <c r="P36" s="30" t="s">
        <v>69</v>
      </c>
      <c r="Q36" s="30"/>
      <c r="R36" s="30"/>
      <c r="S36" s="32"/>
      <c r="T36" s="32"/>
      <c r="U36" s="30" t="s">
        <v>39</v>
      </c>
      <c r="V36" s="30"/>
      <c r="W36" s="30"/>
      <c r="X36" s="30"/>
      <c r="Y36" s="30"/>
      <c r="Z36" s="31" t="s">
        <v>217</v>
      </c>
      <c r="AA36" s="30"/>
      <c r="AE36" t="s">
        <v>216</v>
      </c>
      <c r="AF36" t="s">
        <v>215</v>
      </c>
      <c r="AG36" t="s">
        <v>212</v>
      </c>
      <c r="AH36" t="s">
        <v>214</v>
      </c>
    </row>
    <row r="37" spans="1:34" ht="14.45" customHeight="1">
      <c r="A37" s="1"/>
      <c r="B37" s="30" t="s">
        <v>222</v>
      </c>
      <c r="C37" s="30" t="s">
        <v>223</v>
      </c>
      <c r="D37" s="30" t="s">
        <v>223</v>
      </c>
      <c r="E37" s="30" t="s">
        <v>223</v>
      </c>
      <c r="F37" s="31" t="s">
        <v>221</v>
      </c>
      <c r="G37" s="31" t="s">
        <v>220</v>
      </c>
      <c r="H37" s="30" t="s">
        <v>117</v>
      </c>
      <c r="I37" s="32" t="s">
        <v>219</v>
      </c>
      <c r="J37" s="32"/>
      <c r="K37" s="32"/>
      <c r="L37" s="30" t="s">
        <v>82</v>
      </c>
      <c r="M37" s="31" t="s">
        <v>229</v>
      </c>
      <c r="N37" s="33" t="s">
        <v>80</v>
      </c>
      <c r="O37" s="33"/>
      <c r="P37" s="30" t="s">
        <v>69</v>
      </c>
      <c r="Q37" s="30"/>
      <c r="R37" s="30"/>
      <c r="S37" s="32"/>
      <c r="T37" s="32"/>
      <c r="U37" s="30" t="s">
        <v>39</v>
      </c>
      <c r="V37" s="30"/>
      <c r="W37" s="30"/>
      <c r="X37" s="30"/>
      <c r="Y37" s="30"/>
      <c r="Z37" s="31" t="s">
        <v>228</v>
      </c>
      <c r="AA37" s="30"/>
      <c r="AC37" t="s">
        <v>78</v>
      </c>
      <c r="AE37" t="s">
        <v>227</v>
      </c>
      <c r="AF37" t="s">
        <v>226</v>
      </c>
      <c r="AG37" t="s">
        <v>224</v>
      </c>
      <c r="AH37" t="s">
        <v>225</v>
      </c>
    </row>
    <row r="38" spans="1:34" ht="14.45" customHeight="1">
      <c r="A38" s="1"/>
      <c r="B38" s="30" t="s">
        <v>232</v>
      </c>
      <c r="C38" s="30" t="s">
        <v>233</v>
      </c>
      <c r="D38" s="30" t="s">
        <v>233</v>
      </c>
      <c r="E38" s="30" t="s">
        <v>235</v>
      </c>
      <c r="F38" s="31" t="s">
        <v>231</v>
      </c>
      <c r="G38" s="31" t="s">
        <v>230</v>
      </c>
      <c r="H38" s="30" t="s">
        <v>117</v>
      </c>
      <c r="I38" s="32" t="s">
        <v>106</v>
      </c>
      <c r="J38" s="32"/>
      <c r="K38" s="32"/>
      <c r="L38" s="30" t="s">
        <v>82</v>
      </c>
      <c r="M38" s="31" t="s">
        <v>240</v>
      </c>
      <c r="N38" s="33" t="s">
        <v>80</v>
      </c>
      <c r="O38" s="33"/>
      <c r="P38" s="30" t="s">
        <v>69</v>
      </c>
      <c r="Q38" s="30"/>
      <c r="R38" s="30"/>
      <c r="S38" s="32"/>
      <c r="T38" s="32"/>
      <c r="U38" s="30" t="s">
        <v>39</v>
      </c>
      <c r="V38" s="30"/>
      <c r="W38" s="30"/>
      <c r="X38" s="30"/>
      <c r="Y38" s="30"/>
      <c r="Z38" s="31" t="s">
        <v>239</v>
      </c>
      <c r="AA38" s="30"/>
      <c r="AE38" t="s">
        <v>238</v>
      </c>
      <c r="AF38" t="s">
        <v>237</v>
      </c>
      <c r="AG38" t="s">
        <v>234</v>
      </c>
      <c r="AH38" t="s">
        <v>236</v>
      </c>
    </row>
    <row r="39" spans="1:34" ht="14.45" customHeight="1">
      <c r="A39" s="1"/>
      <c r="B39" s="30" t="s">
        <v>244</v>
      </c>
      <c r="C39" s="30" t="s">
        <v>245</v>
      </c>
      <c r="D39" s="30" t="s">
        <v>245</v>
      </c>
      <c r="E39" s="30" t="s">
        <v>247</v>
      </c>
      <c r="F39" s="31" t="s">
        <v>243</v>
      </c>
      <c r="G39" s="31" t="s">
        <v>242</v>
      </c>
      <c r="H39" s="30" t="s">
        <v>117</v>
      </c>
      <c r="I39" s="32" t="s">
        <v>241</v>
      </c>
      <c r="J39" s="32"/>
      <c r="K39" s="32"/>
      <c r="L39" s="30" t="s">
        <v>82</v>
      </c>
      <c r="M39" s="31" t="s">
        <v>252</v>
      </c>
      <c r="N39" s="33" t="s">
        <v>80</v>
      </c>
      <c r="O39" s="33"/>
      <c r="P39" s="30" t="s">
        <v>69</v>
      </c>
      <c r="Q39" s="30"/>
      <c r="R39" s="30"/>
      <c r="S39" s="32"/>
      <c r="T39" s="32"/>
      <c r="U39" s="30" t="s">
        <v>39</v>
      </c>
      <c r="V39" s="30"/>
      <c r="W39" s="30"/>
      <c r="X39" s="30"/>
      <c r="Y39" s="30"/>
      <c r="Z39" s="31" t="s">
        <v>251</v>
      </c>
      <c r="AA39" s="30"/>
      <c r="AE39" t="s">
        <v>250</v>
      </c>
      <c r="AF39" t="s">
        <v>249</v>
      </c>
      <c r="AG39" t="s">
        <v>246</v>
      </c>
      <c r="AH39" t="s">
        <v>248</v>
      </c>
    </row>
    <row r="40" spans="1:34" ht="14.45" customHeight="1">
      <c r="A40" s="1"/>
      <c r="B40" s="30" t="s">
        <v>256</v>
      </c>
      <c r="C40" s="30" t="s">
        <v>257</v>
      </c>
      <c r="D40" s="30" t="s">
        <v>257</v>
      </c>
      <c r="E40" s="30" t="s">
        <v>259</v>
      </c>
      <c r="F40" s="31" t="s">
        <v>255</v>
      </c>
      <c r="G40" s="31" t="s">
        <v>254</v>
      </c>
      <c r="H40" s="30" t="s">
        <v>117</v>
      </c>
      <c r="I40" s="32" t="s">
        <v>253</v>
      </c>
      <c r="J40" s="32"/>
      <c r="K40" s="32"/>
      <c r="L40" s="30" t="s">
        <v>82</v>
      </c>
      <c r="M40" s="31" t="s">
        <v>335</v>
      </c>
      <c r="N40" s="33" t="s">
        <v>80</v>
      </c>
      <c r="O40" s="33"/>
      <c r="P40" s="30" t="s">
        <v>69</v>
      </c>
      <c r="Q40" s="30"/>
      <c r="R40" s="30"/>
      <c r="S40" s="32"/>
      <c r="T40" s="32"/>
      <c r="U40" s="30" t="s">
        <v>39</v>
      </c>
      <c r="V40" s="30"/>
      <c r="W40" s="30"/>
      <c r="X40" s="30"/>
      <c r="Y40" s="30"/>
      <c r="Z40" s="31" t="s">
        <v>263</v>
      </c>
      <c r="AA40" s="30"/>
      <c r="AE40" t="s">
        <v>262</v>
      </c>
      <c r="AF40" t="s">
        <v>261</v>
      </c>
      <c r="AG40" t="s">
        <v>258</v>
      </c>
      <c r="AH40" t="s">
        <v>260</v>
      </c>
    </row>
    <row r="41" spans="1:34" ht="14.45" customHeight="1">
      <c r="A41" s="1"/>
      <c r="B41" s="30" t="s">
        <v>267</v>
      </c>
      <c r="C41" s="30" t="s">
        <v>268</v>
      </c>
      <c r="D41" s="30" t="s">
        <v>268</v>
      </c>
      <c r="E41" s="30" t="s">
        <v>270</v>
      </c>
      <c r="F41" s="31" t="s">
        <v>266</v>
      </c>
      <c r="G41" s="31" t="s">
        <v>265</v>
      </c>
      <c r="H41" s="30" t="s">
        <v>117</v>
      </c>
      <c r="I41" s="32" t="s">
        <v>264</v>
      </c>
      <c r="J41" s="32"/>
      <c r="K41" s="32"/>
      <c r="L41" s="30" t="s">
        <v>82</v>
      </c>
      <c r="M41" s="31" t="s">
        <v>275</v>
      </c>
      <c r="N41" s="33" t="s">
        <v>80</v>
      </c>
      <c r="O41" s="33"/>
      <c r="P41" s="30" t="s">
        <v>69</v>
      </c>
      <c r="Q41" s="30"/>
      <c r="R41" s="30"/>
      <c r="S41" s="32"/>
      <c r="T41" s="32"/>
      <c r="U41" s="30" t="s">
        <v>39</v>
      </c>
      <c r="V41" s="30"/>
      <c r="W41" s="30"/>
      <c r="X41" s="30"/>
      <c r="Y41" s="30"/>
      <c r="Z41" s="31" t="s">
        <v>274</v>
      </c>
      <c r="AA41" s="30"/>
      <c r="AE41" t="s">
        <v>273</v>
      </c>
      <c r="AF41" t="s">
        <v>272</v>
      </c>
      <c r="AG41" t="s">
        <v>269</v>
      </c>
      <c r="AH41" t="s">
        <v>271</v>
      </c>
    </row>
    <row r="42" spans="1:34" ht="14.45" customHeight="1">
      <c r="A42" s="1"/>
      <c r="B42" s="30" t="s">
        <v>279</v>
      </c>
      <c r="C42" s="30" t="s">
        <v>280</v>
      </c>
      <c r="D42" s="30" t="s">
        <v>280</v>
      </c>
      <c r="E42" s="30" t="s">
        <v>282</v>
      </c>
      <c r="F42" s="31" t="s">
        <v>278</v>
      </c>
      <c r="G42" s="31" t="s">
        <v>277</v>
      </c>
      <c r="H42" s="30" t="s">
        <v>117</v>
      </c>
      <c r="I42" s="32" t="s">
        <v>276</v>
      </c>
      <c r="J42" s="32"/>
      <c r="K42" s="32"/>
      <c r="L42" s="30" t="s">
        <v>82</v>
      </c>
      <c r="M42" s="31" t="s">
        <v>340</v>
      </c>
      <c r="N42" s="33" t="s">
        <v>80</v>
      </c>
      <c r="O42" s="33"/>
      <c r="P42" s="30" t="s">
        <v>69</v>
      </c>
      <c r="Q42" s="30"/>
      <c r="R42" s="30"/>
      <c r="S42" s="32"/>
      <c r="T42" s="32"/>
      <c r="U42" s="30" t="s">
        <v>39</v>
      </c>
      <c r="V42" s="30"/>
      <c r="W42" s="30"/>
      <c r="X42" s="30"/>
      <c r="Y42" s="30"/>
      <c r="Z42" s="31" t="s">
        <v>286</v>
      </c>
      <c r="AA42" s="30"/>
      <c r="AE42" t="s">
        <v>285</v>
      </c>
      <c r="AF42" t="s">
        <v>284</v>
      </c>
      <c r="AG42" t="s">
        <v>281</v>
      </c>
      <c r="AH42" t="s">
        <v>283</v>
      </c>
    </row>
    <row r="43" spans="1:34" ht="14.45" customHeight="1">
      <c r="A43" s="1"/>
      <c r="B43" s="30" t="s">
        <v>290</v>
      </c>
      <c r="C43" s="30" t="s">
        <v>291</v>
      </c>
      <c r="D43" s="30" t="s">
        <v>291</v>
      </c>
      <c r="E43" s="30" t="s">
        <v>293</v>
      </c>
      <c r="F43" s="31" t="s">
        <v>289</v>
      </c>
      <c r="G43" s="31" t="s">
        <v>288</v>
      </c>
      <c r="H43" s="30" t="s">
        <v>117</v>
      </c>
      <c r="I43" s="32" t="s">
        <v>287</v>
      </c>
      <c r="J43" s="32"/>
      <c r="K43" s="32"/>
      <c r="L43" s="30" t="s">
        <v>82</v>
      </c>
      <c r="M43" s="31" t="s">
        <v>298</v>
      </c>
      <c r="N43" s="33" t="s">
        <v>80</v>
      </c>
      <c r="O43" s="33"/>
      <c r="P43" s="30" t="s">
        <v>69</v>
      </c>
      <c r="Q43" s="30"/>
      <c r="R43" s="30"/>
      <c r="S43" s="32"/>
      <c r="T43" s="32"/>
      <c r="U43" s="30" t="s">
        <v>39</v>
      </c>
      <c r="V43" s="30"/>
      <c r="W43" s="30"/>
      <c r="X43" s="30"/>
      <c r="Y43" s="30"/>
      <c r="Z43" s="31" t="s">
        <v>297</v>
      </c>
      <c r="AA43" s="30"/>
      <c r="AC43" t="s">
        <v>78</v>
      </c>
      <c r="AE43" t="s">
        <v>296</v>
      </c>
      <c r="AF43" t="s">
        <v>295</v>
      </c>
      <c r="AG43" t="s">
        <v>292</v>
      </c>
      <c r="AH43" t="s">
        <v>294</v>
      </c>
    </row>
    <row r="44" spans="1:34" ht="14.45" customHeight="1">
      <c r="A44" s="1"/>
      <c r="B44" s="30" t="s">
        <v>302</v>
      </c>
      <c r="C44" s="30" t="s">
        <v>303</v>
      </c>
      <c r="D44" s="30" t="s">
        <v>303</v>
      </c>
      <c r="E44" s="30" t="s">
        <v>305</v>
      </c>
      <c r="F44" s="31" t="s">
        <v>301</v>
      </c>
      <c r="G44" s="31" t="s">
        <v>300</v>
      </c>
      <c r="H44" s="30" t="s">
        <v>117</v>
      </c>
      <c r="I44" s="32" t="s">
        <v>299</v>
      </c>
      <c r="J44" s="32"/>
      <c r="K44" s="32"/>
      <c r="L44" s="30" t="s">
        <v>82</v>
      </c>
      <c r="M44" s="31" t="s">
        <v>341</v>
      </c>
      <c r="N44" s="33" t="s">
        <v>80</v>
      </c>
      <c r="O44" s="33"/>
      <c r="P44" s="30" t="s">
        <v>69</v>
      </c>
      <c r="Q44" s="30"/>
      <c r="R44" s="30"/>
      <c r="S44" s="32"/>
      <c r="T44" s="32"/>
      <c r="U44" s="30" t="s">
        <v>39</v>
      </c>
      <c r="V44" s="30"/>
      <c r="W44" s="30"/>
      <c r="X44" s="30"/>
      <c r="Y44" s="30"/>
      <c r="Z44" s="31" t="s">
        <v>309</v>
      </c>
      <c r="AA44" s="30"/>
      <c r="AE44" t="s">
        <v>308</v>
      </c>
      <c r="AF44" t="s">
        <v>307</v>
      </c>
      <c r="AG44" t="s">
        <v>304</v>
      </c>
      <c r="AH44" t="s">
        <v>306</v>
      </c>
    </row>
    <row r="45" spans="1:34" ht="14.45" customHeight="1">
      <c r="A45" s="1"/>
      <c r="B45" s="30" t="s">
        <v>313</v>
      </c>
      <c r="C45" s="30" t="s">
        <v>314</v>
      </c>
      <c r="D45" s="30" t="s">
        <v>314</v>
      </c>
      <c r="E45" s="30" t="s">
        <v>316</v>
      </c>
      <c r="F45" s="31" t="s">
        <v>312</v>
      </c>
      <c r="G45" s="31" t="s">
        <v>311</v>
      </c>
      <c r="H45" s="30" t="s">
        <v>117</v>
      </c>
      <c r="I45" s="32" t="s">
        <v>310</v>
      </c>
      <c r="J45" s="32"/>
      <c r="K45" s="32"/>
      <c r="L45" s="30" t="s">
        <v>82</v>
      </c>
      <c r="M45" s="31" t="s">
        <v>321</v>
      </c>
      <c r="N45" s="33" t="s">
        <v>80</v>
      </c>
      <c r="O45" s="33"/>
      <c r="P45" s="30" t="s">
        <v>69</v>
      </c>
      <c r="Q45" s="30"/>
      <c r="R45" s="30"/>
      <c r="S45" s="32"/>
      <c r="T45" s="32"/>
      <c r="U45" s="30" t="s">
        <v>39</v>
      </c>
      <c r="V45" s="30"/>
      <c r="W45" s="30"/>
      <c r="X45" s="30"/>
      <c r="Y45" s="30"/>
      <c r="Z45" s="31" t="s">
        <v>320</v>
      </c>
      <c r="AA45" s="30"/>
      <c r="AE45" t="s">
        <v>319</v>
      </c>
      <c r="AF45" t="s">
        <v>318</v>
      </c>
      <c r="AG45" t="s">
        <v>315</v>
      </c>
      <c r="AH45" t="s">
        <v>317</v>
      </c>
    </row>
    <row r="46" spans="1:34" ht="14.45" customHeight="1">
      <c r="A46" s="1"/>
      <c r="B46" s="30" t="s">
        <v>325</v>
      </c>
      <c r="C46" s="30" t="s">
        <v>326</v>
      </c>
      <c r="D46" s="30" t="s">
        <v>326</v>
      </c>
      <c r="E46" s="30" t="s">
        <v>328</v>
      </c>
      <c r="F46" s="31" t="s">
        <v>324</v>
      </c>
      <c r="G46" s="31" t="s">
        <v>323</v>
      </c>
      <c r="H46" s="30" t="s">
        <v>117</v>
      </c>
      <c r="I46" s="32" t="s">
        <v>322</v>
      </c>
      <c r="J46" s="32"/>
      <c r="K46" s="32"/>
      <c r="L46" s="30" t="s">
        <v>82</v>
      </c>
      <c r="M46" s="31" t="s">
        <v>333</v>
      </c>
      <c r="N46" s="33" t="s">
        <v>80</v>
      </c>
      <c r="O46" s="33"/>
      <c r="P46" s="30" t="s">
        <v>69</v>
      </c>
      <c r="Q46" s="30"/>
      <c r="R46" s="30"/>
      <c r="S46" s="32"/>
      <c r="T46" s="32"/>
      <c r="U46" s="30" t="s">
        <v>39</v>
      </c>
      <c r="V46" s="30"/>
      <c r="W46" s="30"/>
      <c r="X46" s="30"/>
      <c r="Y46" s="30"/>
      <c r="Z46" s="31" t="s">
        <v>332</v>
      </c>
      <c r="AA46" s="30"/>
      <c r="AE46" t="s">
        <v>331</v>
      </c>
      <c r="AF46" t="s">
        <v>330</v>
      </c>
      <c r="AG46" t="s">
        <v>327</v>
      </c>
      <c r="AH46" t="s">
        <v>329</v>
      </c>
    </row>
    <row r="47" spans="1:34">
      <c r="A47" s="1"/>
      <c r="B47" s="30"/>
      <c r="C47" s="30"/>
      <c r="D47" s="30"/>
      <c r="E47" s="30"/>
      <c r="F47" s="31"/>
      <c r="G47" s="31"/>
      <c r="H47" s="30"/>
      <c r="I47" s="32"/>
      <c r="J47" s="32"/>
      <c r="K47" s="32"/>
      <c r="L47" s="30"/>
      <c r="M47" s="31"/>
      <c r="N47" s="33"/>
      <c r="O47" s="33"/>
      <c r="P47" s="30"/>
      <c r="Q47" s="30"/>
      <c r="R47" s="30"/>
      <c r="S47" s="32"/>
      <c r="T47" s="32"/>
      <c r="U47" s="30"/>
      <c r="V47" s="30"/>
      <c r="W47" s="30"/>
      <c r="X47" s="30"/>
      <c r="Y47" s="30"/>
      <c r="Z47" s="31"/>
      <c r="AA47"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Admin</cp:lastModifiedBy>
  <cp:revision>1</cp:revision>
  <cp:lastPrinted>2018-05-23T14:44:44Z</cp:lastPrinted>
  <dcterms:created xsi:type="dcterms:W3CDTF">2017-04-06T14:22:47Z</dcterms:created>
  <dcterms:modified xsi:type="dcterms:W3CDTF">2019-09-28T14:24:32Z</dcterms:modified>
</cp:coreProperties>
</file>