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Лист1!$B$2:$U$50</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<sst xmlns="http://schemas.openxmlformats.org/spreadsheetml/2006/main" count="452" uniqueCount="321">
  <si>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</si>
  <si>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</si>
  <si>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</si>
  <si>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</si>
  <si>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</si>
  <si>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</si>
  <si>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</si>
  <si>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</si>
  <si>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</si>
  <si>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19.01.2020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</si>
  <si>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</si>
  <si>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</si>
  <si>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</si>
  <si>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</si>
  <si>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</si>
  <si>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</si>
  <si>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</si>
  <si>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</si>
  <si>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</si>
  <si>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</si>
  <si>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</si>
  <si>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</si>
  <si>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</si>
  <si>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</si>
  <si>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</si>
  <si>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</si>
  <si>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</si>
  <si>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</si>
  <si>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</si>
  <si>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</si>
  <si>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</si>
  <si>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</si>
  <si>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</si>
  <si>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</si>
  <si>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</si>
  <si>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</si>
  <si>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</si>
  <si>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</si>
  <si>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</si>
  <si>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</si>
  <si>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</si>
  <si>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</si>
  <si>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</si>
  <si>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</si>
  <si>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</si>
  <si>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</si>
  <si>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</si>
  <si>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</si>
  <si>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</si>
  <si>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</si>
  <si>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</si>
  <si>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</si>
  <si>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</si>
  <si>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</si>
  <si>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</si>
  <si>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</si>
  <si>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</si>
  <si>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</si>
  <si>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2020030146</t>
  </si>
  <si>
    <t>Министерство просвещения, науки и по делам молодежи Кабардино-Балкарской Республики</t>
  </si>
  <si>
    <t>2021</t>
  </si>
  <si>
    <t>20190925-2052-5180-0242-000000383432</t>
  </si>
  <si>
    <t>Федеральный государственный надзор  в сфере образования, ст.7, ст.93 ФЗ "Об образовании в РФ" от 29.12.2012г. № 273-ФЗ; Лицензионный контроль, ст.19 ФЗ от 04.05.2011г. № 99-ФЗ "О лицензировании отдельных видов деятельности"</t>
  </si>
  <si>
    <t>20</t>
  </si>
  <si>
    <t>28.08.2002</t>
  </si>
  <si>
    <t>27.01.2016</t>
  </si>
  <si>
    <t>0700000133</t>
  </si>
  <si>
    <t>1020700738365</t>
  </si>
  <si>
    <t>ОРДЕНА ПОЧЕТА ПУБЛИЧНОЕ АКЦИОНЕРНОЕ ОБЩЕСТВО "ТЕЛЕМЕХАНИКА"</t>
  </si>
  <si>
    <t>Выездная</t>
  </si>
  <si>
    <t>360051, КАБАРДИНО-БАЛКАРСКАЯ РЕСПУБЛИКА, ГОРОД НАЛЬЧИК, УЛИЦА КАБАРДИНСКАЯ, 162</t>
  </si>
  <si>
    <t>20190925-2052-5239-1358-000000383432</t>
  </si>
  <si>
    <t>20190925-2052-5239-3579-000000383432</t>
  </si>
  <si>
    <t>20190925-2052-5181-5591-000000383432</t>
  </si>
  <si>
    <t>072003709396</t>
  </si>
  <si>
    <t>01.01.2020</t>
  </si>
  <si>
    <t>01.08.2014</t>
  </si>
  <si>
    <t>09.09.2016</t>
  </si>
  <si>
    <t>0725991366</t>
  </si>
  <si>
    <t>1140700000528</t>
  </si>
  <si>
    <t>ЧАСТНОЕ ОБРАЗОВАТЕЛЬНОЕ УЧРЕЖДЕНИЕ ДОПОЛНИТЕЛЬНОГО ОБРАЗОВАНИЯ "ЛИНГВИСТИЧЕСКАЯ ШКОЛА "ЛОНДОН ЭКСПРЕСС"</t>
  </si>
  <si>
    <t>360051 КАБАРДИНО-БАЛКАРСКАЯ РЕСПУБЛИКА ГОРОД НАЛЬЧИК УЛИЦА ПУШКИНА ДОМ 3</t>
  </si>
  <si>
    <t>20190925-2052-5239-5989-000000383432</t>
  </si>
  <si>
    <t>20190925-2052-5239-8054-000000383432</t>
  </si>
  <si>
    <t>20190925-2052-5181-6069-000000383432</t>
  </si>
  <si>
    <t>072003709397</t>
  </si>
  <si>
    <t>Федеральный государственный надзор в сфере образования, ст.7, ст.93 ФЗ "Об образовании в РФ" от 29.12.2012г. № 273-ФЗ; Федеральный государственный контроль качества образования, ст.7, ст.93 ФЗ "Об образовании в РФ" от 29.12.2012г. № 273-ФЗ; Лицензионный контроль, ст.19 ФЗ от 04.05.2011г. № 99-ФЗ "О лицензировании отдельных видов деятельности"</t>
  </si>
  <si>
    <t>05.11.2002</t>
  </si>
  <si>
    <t>06.12.2016</t>
  </si>
  <si>
    <t>0703004231</t>
  </si>
  <si>
    <t>1020700557910</t>
  </si>
  <si>
    <t>МУНИЦИПАЛЬНОЕ КАЗЕННОЕ ОБЩЕОБРАЗОВАТЕЛЬНОЕ УЧРЕЖДЕНИЕ "ОСНОВНАЯ ОБЩЕОБРАЗОВАТЕЛЬНАЯ ШКОЛА №10 Г.МАЙСКОГО"</t>
  </si>
  <si>
    <t>361113 КАБАРДИНО-БАЛКАРСКАЯ РЕСПУБЛИКА РАЙОН МАЙСКИЙ ГОРОД МАЙСКИЙ УЛИЦА МЕДВЕДЕВА 10</t>
  </si>
  <si>
    <t>20190925-2052-5240-0500-000000383432</t>
  </si>
  <si>
    <t>20190925-2052-5240-2565-000000383432</t>
  </si>
  <si>
    <t>20190925-2052-5181-6512-000000383432</t>
  </si>
  <si>
    <t>072003709398</t>
  </si>
  <si>
    <t>21.11.2002</t>
  </si>
  <si>
    <t>12.10.2016</t>
  </si>
  <si>
    <t>0703002763</t>
  </si>
  <si>
    <t>1020700558119</t>
  </si>
  <si>
    <t>МУНИЦИПАЛЬНОЕ КАЗЕННОЕ ОБЩЕОБРАЗОВАТЕЛЬНОЕ УЧРЕЖДЕНИЕ "СРЕДНЯЯ ОБЩЕОБРАЗОВАТЕЛЬНАЯ ШКОЛА № 3 С УГЛУБЛЕННЫМ ИЗУЧЕНИЕМ ОТДЕЛЬНЫХ ПРЕДМЕТОВ Г. МАЙСКОГО"</t>
  </si>
  <si>
    <t>361113 КАБАРДИНО-БАЛКАРСКАЯ РЕСПУБЛИКА РАЙОН МАЙСКИЙ ГОРОД МАЙСКИЙ УЛИЦА ТРУДОВАЯ 48</t>
  </si>
  <si>
    <t>20190925-2052-5240-4978-000000383432</t>
  </si>
  <si>
    <t>20190925-2052-5240-7075-000000383432</t>
  </si>
  <si>
    <t>20190925-2052-5181-6949-000000383432</t>
  </si>
  <si>
    <t>072003709399</t>
  </si>
  <si>
    <t>21.09.2002</t>
  </si>
  <si>
    <t>01.08.2016</t>
  </si>
  <si>
    <t>0703002805</t>
  </si>
  <si>
    <t>1020700557305</t>
  </si>
  <si>
    <t>МУНИЦИПАЛЬНОЕ КАЗЕННОЕ ОБЩЕОБРАЗОВАТЕЛЬНОЕ УЧРЕЖДЕНИЕ "ПРОГИМНАЗИЯ № 13 Г. МАЙСКОГО"</t>
  </si>
  <si>
    <t>361115 КАБАРДИНО-БАЛКАРСКАЯ РЕСПУБЛИКА РАЙОН МАЙСКИЙ ГОРОД МАЙСКИЙ УЛИЦА ГОРЬКОГО 112</t>
  </si>
  <si>
    <t>20190925-2052-5240-9478-000000383432</t>
  </si>
  <si>
    <t>20190925-2052-5241-1553-000000383432</t>
  </si>
  <si>
    <t>20190925-2052-5181-7384-000000383432</t>
  </si>
  <si>
    <t>072003709400</t>
  </si>
  <si>
    <t>Федеральный государственный надзор в сфере образования, ст.7, ст.93 ФЗ "Об образовании в РФ" от 29.12.2012г. № 273-ФЗ; Лицензионный контроль, ст.19 ФЗ от 04.05.2011г. № 99-ФЗ "О лицензировании отдельных видов деятельности"</t>
  </si>
  <si>
    <t>06.07.2007</t>
  </si>
  <si>
    <t>01.12.2016</t>
  </si>
  <si>
    <t>0708011472</t>
  </si>
  <si>
    <t>1070708000571</t>
  </si>
  <si>
    <t>МУНИЦИПАЛЬНАЯ КАЗЕННАЯ ОРГАНИЗАЦИЯ ДОПОЛНИТЕЛЬНОГО ОБРАЗОВАНИЯ "ДВОРЕЦ СПОРТА ДЛЯ ДЕТЕЙ И ЮНОШЕСТВА" ЧЕГЕМСКОГО МУНИЦИПАЛЬНОГО РАЙОНА</t>
  </si>
  <si>
    <t>361401 КАБАРДИНО-БАЛКАРСКАЯ РЕСПУБЛИКА РАЙОН ЧЕГЕМСКИЙ ГОРОД ЧЕГЕМ ШОССЕ БАКСАНСКОЕ 24А</t>
  </si>
  <si>
    <t>20190925-2052-5241-3965-000000383432</t>
  </si>
  <si>
    <t>20190925-2052-5241-6035-000000383432</t>
  </si>
  <si>
    <t>20190925-2052-5181-7832-000000383432</t>
  </si>
  <si>
    <t>072003709401</t>
  </si>
  <si>
    <t>02.12.2002</t>
  </si>
  <si>
    <t>04.10.2016</t>
  </si>
  <si>
    <t>0701009386</t>
  </si>
  <si>
    <t>1020700509378</t>
  </si>
  <si>
    <t>МУНИЦИПАЛЬНОЕ КАЗЕННОЕ УЧРЕЖДЕНИЕ ДОПОЛНИТЕЛЬНОГО ОБРАЗОВАНИЯ "ДЕТСКАЯ ШКОЛА ИСКУССТВ №1 Г. БАКСАН КБР"</t>
  </si>
  <si>
    <t>361534, Кабардино-Балкарская Республика, Город Баксан, Проспект Ленина, 23</t>
  </si>
  <si>
    <t>20190925-2052-5241-8445-000000383432</t>
  </si>
  <si>
    <t>20190925-2052-5242-0761-000000383432</t>
  </si>
  <si>
    <t>20190925-2052-5181-8264-000000383432</t>
  </si>
  <si>
    <t>072003709402</t>
  </si>
  <si>
    <t>12.09.2002</t>
  </si>
  <si>
    <t>08.04.2016</t>
  </si>
  <si>
    <t>0709006002</t>
  </si>
  <si>
    <t>1020701191048</t>
  </si>
  <si>
    <t>МУНИЦИПАЛЬНОЕ БЮДЖЕТНОЕ ОБЩЕОБРАЗОВАТЕЛЬНОЕ УЧРЕЖДЕНИЕ"СРЕДНЯЯ ОБЩЕОБРАЗОВАТЕЛЬНАЯ ШКОЛА №102 ИМЕНИ А.В.КРЕСТЬЯНИНОВА" ГОРОДСКОГО ОКРУГА ПРОХЛАДНЫЙ КБР</t>
  </si>
  <si>
    <t>361041, КАБАРДИНО-БАЛКАРСКАЯ РЕСПУБЛИКА, ГОРОД ПРОХЛАДНЫЙ, УЛИЦА ВОКЗАЛЬНАЯ, ДОМ 6</t>
  </si>
  <si>
    <t>20190925-2052-5242-3177-000000383432</t>
  </si>
  <si>
    <t>20190925-2052-5242-5290-000000383432</t>
  </si>
  <si>
    <t>20190925-2052-5181-8699-000000383432</t>
  </si>
  <si>
    <t>072003709403</t>
  </si>
  <si>
    <t>01.02.2020</t>
  </si>
  <si>
    <t>07.08.2002</t>
  </si>
  <si>
    <t>30.05.2016</t>
  </si>
  <si>
    <t>0709005979</t>
  </si>
  <si>
    <t>1020701190696</t>
  </si>
  <si>
    <t>МУНИЦИПАЛЬНОЕ БЮДЖЕТНОЕ ОБЩЕОБРАЗОВАТЕЛЬНОЕ УЧРЕЖДЕНИЕ " ГИМНАЗИЯ №2 "</t>
  </si>
  <si>
    <t>361048, КАБАРДИНО-БАЛКАРСКАЯ РЕСПУБЛИКА, ГОРОД ПРОХЛАДНЫЙ, УЛИЦА КОМАРОВА, 50/А</t>
  </si>
  <si>
    <t>20190925-2052-5242-7694-000000383432</t>
  </si>
  <si>
    <t>20190925-2052-5242-9766-000000383432</t>
  </si>
  <si>
    <t>20190925-2052-5181-9131-000000383432</t>
  </si>
  <si>
    <t>072003709404</t>
  </si>
  <si>
    <t>17.01.2003</t>
  </si>
  <si>
    <t>01.04.2016</t>
  </si>
  <si>
    <t>0716000812</t>
  </si>
  <si>
    <t>1030700150898</t>
  </si>
  <si>
    <t>МУНИЦИПАЛЬНАЯ ОРГАНИЗАЦИЯ ДОПОЛНИТЕЛЬНОГО ОБРАЗОВАНИЯ "СТАНЦИЯ ЮНЫХ ТЕХНИКОВ" ГОРОДСКОГО ОКРУГА ПРОХЛАДНЫЙ КАБАРДИНОБАЛКАРСКОЙ РЕСПУБЛИКИ</t>
  </si>
  <si>
    <t>361045 КАБАРДИНО-БАЛКАРСКАЯ РЕСПУБЛИКА ГОРОД ПРОХЛАДНЫЙ ПЕРЕУЛОК МЕДОВЫЙ 25</t>
  </si>
  <si>
    <t>20190925-2052-5243-2169-000000383432</t>
  </si>
  <si>
    <t>20190925-2052-5243-4227-000000383432</t>
  </si>
  <si>
    <t>20190925-2052-5181-9561-000000383432</t>
  </si>
  <si>
    <t>072003709405</t>
  </si>
  <si>
    <t>10.09.2002</t>
  </si>
  <si>
    <t>0709006027</t>
  </si>
  <si>
    <t>1020701191004</t>
  </si>
  <si>
    <t>МУНИЦИПАЛЬНОЕ БЮДЖЕТНОЕ ОБЩЕОБРАЗОВАТЕЛЬНОЕ УЧРЕЖДЕНИЕ "СРЕДНЯЯ ОБЩЕОБРАЗОВАТЕЛЬНАЯ ШКОЛА №4 ИМЕНИ А.Г.ГОЛОВКО"</t>
  </si>
  <si>
    <t>361043, КАБАРДИНО-БАЛКАРСКАЯ РЕСПУБЛИКА, ГОРОД ПРОХЛАДНЫЙ, УЛИЦА СТРОИТЕЛЬНАЯ, 272А</t>
  </si>
  <si>
    <t>20190925-2052-5243-6734-000000383432</t>
  </si>
  <si>
    <t>20190925-2052-5243-8832-000000383432</t>
  </si>
  <si>
    <t>20190925-2052-5181-9996-000000383432</t>
  </si>
  <si>
    <t>072003709406</t>
  </si>
  <si>
    <t>17.09.2009</t>
  </si>
  <si>
    <t>31.03.2016</t>
  </si>
  <si>
    <t>0708012451</t>
  </si>
  <si>
    <t>1090724000696</t>
  </si>
  <si>
    <t>МУНИЦИПАЛЬНОЕ КАЗЕННОЕ ОБЩЕОБРАЗОВАТЕЛЬНОЕ УЧРЕЖДЕНИЕ "СРЕДНЯЯ ОБЩЕОБРАЗОВАТЕЛЬНАЯ ШКОЛА №3 С. П. ЧЕГЕМ ВТОРОЙ" ЧЕГЕМСКОГО МУНИЦИПАЛЬНОГО РАЙОНА КАБАРДИНО-БАЛКАРСКОЙ РЕСПУБЛИКИ</t>
  </si>
  <si>
    <t>361402 КАБАРДИНО-БАЛКАРСКАЯ РЕСПУБЛИКА РАЙОН ЧЕГЕМСКИЙ СЕЛО ЧЕГЕМ-ВТОРОЙУЛИЦА ЛЕНИНА 100 А</t>
  </si>
  <si>
    <t>20190925-2052-5244-1246-000000383432</t>
  </si>
  <si>
    <t>20190925-2052-5244-3322-000000383432</t>
  </si>
  <si>
    <t>20190925-2052-5182-0431-000000383432</t>
  </si>
  <si>
    <t>072003709407</t>
  </si>
  <si>
    <t>23.09.2002</t>
  </si>
  <si>
    <t>20.05.2016</t>
  </si>
  <si>
    <t>0709005954</t>
  </si>
  <si>
    <t>1020701191125</t>
  </si>
  <si>
    <t>МУНИЦИПАЛЬНОЕ БЮДЖЕТНОЕ ОБЩЕОБРАЗОВАТЕЛЬНОЕ УЧРЕЖДЕНИЕ "СРЕДНЯЯ ОБЩЕОБРАЗОВАТЕЛЬНАЯ ШКОЛА №1"</t>
  </si>
  <si>
    <t>361041, КАБАРДИНО-БАЛКАРСКАЯ РЕСПУБЛИКА, ГОРОД ПРОХЛАДНЫЙ, УЛИЦА ОВЧАРОВА, 66/1</t>
  </si>
  <si>
    <t>20190925-2052-5244-5740-000000383432</t>
  </si>
  <si>
    <t>20190925-2052-5244-8002-000000383432</t>
  </si>
  <si>
    <t>20190925-2052-5182-0862-000000383432</t>
  </si>
  <si>
    <t>072003709408</t>
  </si>
  <si>
    <t>13.11.2002</t>
  </si>
  <si>
    <t>0716001196</t>
  </si>
  <si>
    <t>1020701192126</t>
  </si>
  <si>
    <t>МУНИЦИПАЛЬНОЕ КАЗЕННОЕ ОБЩЕОБРАЗОВАТЕЛЬНОЕ УЧРЕЖДЕНИЕ "СРЕДНЯЯ ОБЩЕОБРАЗОВАТЕЛЬНАЯ ШКОЛА №1 ИМ. Х.Т. БАШОРОВА С. КАРАГАЧ" ПРОХЛАДНЕНСКОГО МУНИЦИПАЛЬНОГО РАЙОНА КАБАРДИНО-БАЛКАРСКОЙ РЕСПУБЛИКИ</t>
  </si>
  <si>
    <t>361022 КАБАРДИНО-БАЛКАРСКАЯ РЕСПУБЛИКА РАЙОН ПРОХЛАДНЕНСКИЙ СЕЛО КАРАГАЧУЛИЦА АБУБЕКИРОВА 100</t>
  </si>
  <si>
    <t>20190925-2052-5245-0492-000000383432</t>
  </si>
  <si>
    <t>20190925-2052-5245-2677-000000383432</t>
  </si>
  <si>
    <t>20190925-2052-5182-1297-000000383432</t>
  </si>
  <si>
    <t>072003709409</t>
  </si>
  <si>
    <t>22.09.2016</t>
  </si>
  <si>
    <t>0709006010</t>
  </si>
  <si>
    <t>1020701190993</t>
  </si>
  <si>
    <t>МУНИЦИПАЛЬНОЕ БЮДЖЕТНОЕ ОБЩЕОБРАЗОВАТЕЛЬНОЕ УЧРЕЖДЕНИЕ "СРЕДНЯЯ ОБЩЕОБРАЗОВАТЕЛЬНАЯ ШКОЛА №5"</t>
  </si>
  <si>
    <t>361045, КАБАРДИНО-БАЛКАРСКАЯ РЕСПУБЛИКА, ГОРОД ПРОХЛАДНЫЙ, УЛИЦА ЛЕНИНА, 102</t>
  </si>
  <si>
    <t>20190925-2052-5245-5112-000000383432</t>
  </si>
  <si>
    <t>20190925-2052-5245-7162-000000383432</t>
  </si>
  <si>
    <t>20190925-2052-5182-1730-000000383432</t>
  </si>
  <si>
    <t>072003709410</t>
  </si>
  <si>
    <t>26.04.2016</t>
  </si>
  <si>
    <t>0709006041</t>
  </si>
  <si>
    <t>1020701190707</t>
  </si>
  <si>
    <t>МУНИЦИПАЛЬНОЕ БЮДЖЕТНОЕ ОБЩЕОБРАЗОВАТЕЛЬНОЕ УЧРЕЖДЕНИЕ "ГИМНАЗИЯ №6"</t>
  </si>
  <si>
    <t>361045, КАБАРДИНО-БАЛКАРСКАЯ РЕСПУБЛИКА, ГОРОД ПРОХЛАДНЫЙ, УЛИЦА ЛЕНИНА, ДОМ 76</t>
  </si>
  <si>
    <t>20190925-2052-5245-9575-000000383432</t>
  </si>
  <si>
    <t>20190925-2052-5246-1632-000000383432</t>
  </si>
  <si>
    <t>20190925-2052-5182-2161-000000383432</t>
  </si>
  <si>
    <t>072003709411</t>
  </si>
  <si>
    <t>01.06.2016</t>
  </si>
  <si>
    <t>0709005961</t>
  </si>
  <si>
    <t>1020701191026</t>
  </si>
  <si>
    <t>МУНИЦИПАЛЬНОЕ БЮДЖЕТНОЕ ОБЩЕОБРАЗОВАТЕЛЬНОЕ УЧРЕЖДЕНИЕ "ЛИЦЕЙ № 3"</t>
  </si>
  <si>
    <t>361045 КАБАРДИНО-БАЛКАРСКАЯ РЕСПУБЛИКА ГОРОД ПРОХЛАДНЫЙ УЛИЦА ЛЕНИНА 19</t>
  </si>
  <si>
    <t>20190925-2052-5246-4041-000000383432</t>
  </si>
  <si>
    <t>20190925-2052-5246-6104-000000383432</t>
  </si>
  <si>
    <t>20190925-2052-5182-2590-000000383432</t>
  </si>
  <si>
    <t>072003709412</t>
  </si>
  <si>
    <t>25.11.2002</t>
  </si>
  <si>
    <t>05.06.2015</t>
  </si>
  <si>
    <t>0716001076</t>
  </si>
  <si>
    <t>1020701192687</t>
  </si>
  <si>
    <t>МУНИЦИПАЛЬНОЕ КАЗЕННОЕ ОБЩЕОБРАЗОВАТЕЛЬНОЕ УЧРЕЖДЕНИЕ "СРЕДНЯЯ ОБЩЕОБРАЗОВАТЕЛЬНАЯ ШКОЛА С. ЯНТАРНОГО" ПРОХЛАДНЕНСКОГО МУНИЦИПАЛЬНОГО РАЙОНА КАБАРДИНО-БАЛКАРСКОЙ РЕСПУБЛИКИ</t>
  </si>
  <si>
    <t>361020, КАБАРДИНО-БАЛКАРСКАЯ РЕСПУБЛИКА, РАЙОН ПРОХЛАДНЕНСКИЙ, СЕЛО ЯНТАРНОЕ, УЛИЦА ВЕРХНЯЯ, 1Б</t>
  </si>
  <si>
    <t>20190925-2052-5246-8511-000000383432</t>
  </si>
  <si>
    <t>20190925-2052-5247-0584-000000383432</t>
  </si>
  <si>
    <t>20190925-2052-5182-3034-000000383432</t>
  </si>
  <si>
    <t>072003709413</t>
  </si>
  <si>
    <t>16.01.2003</t>
  </si>
  <si>
    <t>0709005947</t>
  </si>
  <si>
    <t>1030700150766</t>
  </si>
  <si>
    <t>МУНИЦИПАЛЬНАЯ ОРГАНИЗАЦИЯ ДОПОЛНИТЕЛЬНОГО ОБРАЗОВАНИЯ "ДЕТСКАЯ ХУДОЖЕСТВЕННАЯ ШКОЛА ГОРОДСКОГО ОКРУГА ПРОХЛАДНЫЙ"</t>
  </si>
  <si>
    <t>361045 КАБАРДИНО-БАЛКАРСКАЯ РЕСПУБЛИКА ГОРОД ПРОХЛАДНЫЙ УЛИЦА СВОБОДЫ 178</t>
  </si>
  <si>
    <t>20190925-2052-5247-2974-000000383432</t>
  </si>
  <si>
    <t>20190925-2052-5247-5081-000000383432</t>
  </si>
  <si>
    <t>20190925-2052-5182-3464-000000383432</t>
  </si>
  <si>
    <t>072003709414</t>
  </si>
  <si>
    <t>08.04.2010</t>
  </si>
  <si>
    <t>19.09.2016</t>
  </si>
  <si>
    <t>0724000862</t>
  </si>
  <si>
    <t>1100724000332</t>
  </si>
  <si>
    <t>МУНИЦИПАЛЬНОЕ КАЗЕННОЕ ОБЩЕОБРАЗОВАТЕЛЬНОЕ УЧРЕЖДЕНИЕ "СРЕДНЯЯ ОБЩЕОБРАЗОВАТЕЛЬНАЯ ШКОЛА СЕЛЬСКИХ ПОСЕЛЕНИЙ ТАШЛЫ-ТАЛА И ВЕРХНИЙ ЛЕСКЕН" ЛЕСКЕНСКОГО МУНИЦИПАЛЬНОГО РАЙОНА КАБАРДИНОБАЛКАРСКОЙ РЕСПУБЛИКИ</t>
  </si>
  <si>
    <t>361374 КАБАРДИНО-БАЛКАРСКАЯ РЕСПУБЛИКА РАЙОН ЛЕСКЕНСКИЙ СЕЛО ТАШЛЫ-ТАЛАУЛИЦА ЛЕНИНА 55</t>
  </si>
  <si>
    <t>20190925-2052-5247-7501-000000383432</t>
  </si>
  <si>
    <t>20190925-2052-5247-9582-000000383432</t>
  </si>
  <si>
    <t>20190925-2052-5182-3898-000000383432</t>
  </si>
  <si>
    <t>072003709415</t>
  </si>
  <si>
    <t>01.03.2020</t>
  </si>
  <si>
    <t>07.12.2002</t>
  </si>
  <si>
    <t>0711035709</t>
  </si>
  <si>
    <t>1020700750740</t>
  </si>
  <si>
    <t>МУНИЦИПАЛЬНОЕ КАЗЕННОЕ ОБЩЕОБРАЗОВАТЕЛЬНОЕ УЧРЕЖДЕНИЕ "СРЕДНЯЯ ОБЩЕОБРАЗОВАТЕЛЬНАЯ ШКОЛА № 9 С УГЛУБЛЕННЫМ ИЗУЧЕНИЕМ ОТДЕЛЬНЫХ ПРЕДМЕТОВ" ГОРОДСКОГО ОКРУГА НАЛЬЧИК КАБАРДИНО-БАЛКАРСКОЙ РЕСПУБЛИКИ</t>
  </si>
  <si>
    <t>360000 КАБАРДИНО-БАЛКАРСКАЯ РЕСПУБЛИКА ГОРОД НАЛЬЧИК УЛИЦА ГОРЬКОГО 11</t>
  </si>
  <si>
    <t>20190925-2052-5248-2031-000000383432</t>
  </si>
  <si>
    <t>20190925-2052-5248-4304-000000383432</t>
  </si>
  <si>
    <t>20190925-2052-5182-4332-000000383432</t>
  </si>
  <si>
    <t>072003709416</t>
  </si>
  <si>
    <t>06.12.2002</t>
  </si>
  <si>
    <t>02.12.2016</t>
  </si>
  <si>
    <t>0711038298</t>
  </si>
  <si>
    <t>1020700750333</t>
  </si>
  <si>
    <t>МУНИЦИПАЛЬНОЕ КАЗЁННОЕ ОБЩЕОБРАЗОВАТЕЛЬНОЕ УЧРЕЖДЕНИЕ "СРЕДНЯЯ ОБЩЕОБРАЗОВАТЕЛЬНАЯ ШКОЛА № 21 С УГЛУБЛЕННЫМ ИЗУЧЕНИЕМ ОТДЕЛЬНЫХ ПРЕДМЕТОВ" ГОРОДСКОГО ОКРУГА НАЛЬЧИК КАБАРДИНО-БАЛКАРСКОЙ РЕСПУБЛИКИ</t>
  </si>
  <si>
    <t>360000 КАБАРДИНО-БАЛКАРСКАЯ РЕСПУБЛИКА ГОРОД НАЛЬЧИК УЛИЦА ТИМИРЯЗЕВА 7</t>
  </si>
  <si>
    <t>20190925-2052-5248-6717-000000383432</t>
  </si>
  <si>
    <t>20190925-2052-5248-8790-000000383432</t>
  </si>
  <si>
    <t>20190925-2052-5182-4766-000000383432</t>
  </si>
  <si>
    <t>072003709417</t>
  </si>
  <si>
    <t>30.04.2016</t>
  </si>
  <si>
    <t>0707011617</t>
  </si>
  <si>
    <t>1020700651850</t>
  </si>
  <si>
    <t>МУНИЦИПАЛЬНОЕ КАЗЕННОЕ ОБЩЕОБРАЗОВАТЕЛЬНОЕ УЧРЕЖДЕНИЕ "СРЕДНЯЯ ОБЩЕОБРАЗОВАТЕЛЬНАЯ ШКОЛА № 2 С.П. УРУХ" ЛЕСКЕНСКОГО МУНИЦИПАЛЬНОГО РАЙОНА КАБАРДИНО-БАЛКАРСКОЙ РЕСПУБЛИКИ</t>
  </si>
  <si>
    <t>361366 КАБАРДИНО-БАЛКАРСКАЯ РЕСПУБЛИКА РАЙОН ЛЕСКЕНСКИЙ СЕЛО УРУХПЕРЕУЛОК ИМЕНИ СУНДУКОВА З.С. 12</t>
  </si>
  <si>
    <t>20190925-2052-5249-1223-000000383432</t>
  </si>
  <si>
    <t>20190925-2052-5249-3331-000000383432</t>
  </si>
  <si>
    <t>20190925-2052-5182-5232-000000383432</t>
  </si>
  <si>
    <t>072003709418</t>
  </si>
  <si>
    <t>09.08.2005</t>
  </si>
  <si>
    <t>09.03.2016</t>
  </si>
  <si>
    <t>0721012154</t>
  </si>
  <si>
    <t>1050700552671</t>
  </si>
  <si>
    <t>МУНИЦИПАЛЬНОЕ КАЗЕННОЕ ОБЩЕОБРАЗОВАТЕЛЬНОЕ УЧРЕЖДЕНИЕ "СРЕДНЯЯ ОБЩЕОБРАЗОВАТЕЛЬНАЯ ШКОЛА № 6 С УГЛУБЛЕННЫМ ИЗУЧЕНИЕМ ОТДЕЛЬНЫХ ПРЕДМЕТОВ" ГОРОДСКОГО ОКРУГА НАЛЬЧИК КАБАРДИНО-БАЛКАРСКОЙ РЕСПУБЛИКИ</t>
  </si>
  <si>
    <t>360000 КАБАРДИНО-БАЛКАРСКАЯ РЕСПУБЛИКА ГОРОД НАЛЬЧИК УЛИЦА ЗАХАРОВА 77</t>
  </si>
  <si>
    <t>20190925-2052-5249-5761-000000383432</t>
  </si>
  <si>
    <t>20190925-2052-5249-7832-000000383432</t>
  </si>
  <si>
    <t>20190925-2052-5182-5667-000000383432</t>
  </si>
  <si>
    <t>072003709419</t>
  </si>
  <si>
    <t>11.12.2002</t>
  </si>
  <si>
    <t>0711043523</t>
  </si>
  <si>
    <t>1020700752467</t>
  </si>
  <si>
    <t>МУНИЦИПАЛЬНОЕ КАЗЕННОЕ ОБЩЕОБРАЗОВАТЕЛЬНОЕ УЧРЕЖДЕНИЕ "ГИМНАЗИЯ № 4" ГОРОДСКОГО ОКРУГА НАЛЬЧИК КАБАРДИНО-БАЛКАРСКОЙ РЕСПУБЛИКИ</t>
  </si>
  <si>
    <t>360000 КАБАРДИНО-БАЛКАРСКАЯ РЕСПУБЛИКА ГОРОД НАЛЬЧИК ПРОСПЕКТ ЛЕНИНА 69</t>
  </si>
  <si>
    <t>20190925-2052-5250-0262-000000383432</t>
  </si>
  <si>
    <t>20190925-2052-5250-2323-000000383432</t>
  </si>
  <si>
    <t>20190925-2052-5182-6098-000000383432</t>
  </si>
  <si>
    <t>072003709420</t>
  </si>
  <si>
    <t>21.12.2002</t>
  </si>
  <si>
    <t>14.03.2016</t>
  </si>
  <si>
    <t>0714006417</t>
  </si>
  <si>
    <t>1020700755790</t>
  </si>
  <si>
    <t>МУНИЦИПАЛЬНОЕ КАЗЕННОЕ УЧРЕЖДЕНИЕ ДОПОЛНИТЕЛЬНОГО ОБРАЗОВАНИЯ "ГОРОДСКОЙ ЦЕНТР ЭСТЕТИЧЕСКОГО ВОСПИТАНИЯ ДЕТЕЙ ИМЕНИ КАЗАНОКО ЖАБАГИ" ГОРОДСКОГО ОКРУГА НАЛЬЧИК</t>
  </si>
  <si>
    <t>360000 КАБАРДИНО-БАЛКАРСКАЯ РЕСПУБЛИКА ГОРОД НАЛЬЧИК УЛИЦА КАБАРДИНСКАЯ 65</t>
  </si>
  <si>
    <t>20190925-2052-5250-4716-000000383432</t>
  </si>
  <si>
    <t>20190925-2052-5250-6812-000000383432</t>
  </si>
  <si>
    <t>20190925-2052-5182-6531-000000383432</t>
  </si>
  <si>
    <t>072003709421</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</si>
</sst>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50"/>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68</v>
      </c>
      <c r="C24" s="30" t="s">
        <v>70</v>
      </c>
      <c r="D24" s="30" t="s">
        <v>70</v>
      </c>
      <c r="E24" s="30"/>
      <c r="F24" s="31" t="s">
        <v>67</v>
      </c>
      <c r="G24" s="31" t="s">
        <v>66</v>
      </c>
      <c r="H24" s="30" t="s">
        <v>62</v>
      </c>
      <c r="I24" s="32" t="s">
        <v>64</v>
      </c>
      <c r="J24" s="32" t="s">
        <v>65</v>
      </c>
      <c r="K24" s="32"/>
      <c r="L24" s="30"/>
      <c r="M24" s="31" t="s">
        <v>75</v>
      </c>
      <c r="N24" s="33" t="s">
        <v>63</v>
      </c>
      <c r="O24" s="33"/>
      <c r="P24" s="30" t="s">
        <v>69</v>
      </c>
      <c r="Q24" s="30"/>
      <c r="R24" s="30"/>
      <c r="S24" s="32"/>
      <c r="T24" s="32"/>
      <c r="U24" s="30"/>
      <c r="V24" s="30"/>
      <c r="W24" s="30"/>
      <c r="X24" s="30"/>
      <c r="Y24" s="30"/>
      <c r="Z24" s="31" t="s">
        <v>74</v>
      </c>
      <c r="AA24" s="30"/>
      <c r="AE24" t="s">
        <v>73</v>
      </c>
      <c r="AF24" t="s">
        <v>72</v>
      </c>
      <c r="AG24" t="s">
        <v>71</v>
      </c>
    </row>
    <row r="25" spans="1:33" ht="15">
      <c r="A25" s="1"/>
      <c r="B25" s="30" t="s">
        <v>80</v>
      </c>
      <c r="C25" s="30" t="s">
        <v>81</v>
      </c>
      <c r="D25" s="30" t="s">
        <v>81</v>
      </c>
      <c r="E25" s="30"/>
      <c r="F25" s="31" t="s">
        <v>79</v>
      </c>
      <c r="G25" s="31" t="s">
        <v>78</v>
      </c>
      <c r="H25" s="30" t="s">
        <v>62</v>
      </c>
      <c r="I25" s="32" t="s">
        <v>76</v>
      </c>
      <c r="J25" s="32" t="s">
        <v>77</v>
      </c>
      <c r="K25" s="32"/>
      <c r="L25" s="30"/>
      <c r="M25" s="31" t="s">
        <v>75</v>
      </c>
      <c r="N25" s="33" t="s">
        <v>63</v>
      </c>
      <c r="O25" s="33"/>
      <c r="P25" s="30" t="s">
        <v>69</v>
      </c>
      <c r="Q25" s="30"/>
      <c r="R25" s="30"/>
      <c r="S25" s="32"/>
      <c r="T25" s="32"/>
      <c r="U25" s="30"/>
      <c r="V25" s="30"/>
      <c r="W25" s="30"/>
      <c r="X25" s="30"/>
      <c r="Y25" s="30"/>
      <c r="Z25" s="31" t="s">
        <v>85</v>
      </c>
      <c r="AA25" s="30"/>
      <c r="AE25" t="s">
        <v>84</v>
      </c>
      <c r="AF25" t="s">
        <v>83</v>
      </c>
      <c r="AG25" t="s">
        <v>82</v>
      </c>
    </row>
    <row r="26" spans="1:33" ht="15">
      <c r="A26" s="1"/>
      <c r="B26" s="30" t="s">
        <v>91</v>
      </c>
      <c r="C26" s="30" t="s">
        <v>92</v>
      </c>
      <c r="D26" s="30" t="s">
        <v>92</v>
      </c>
      <c r="E26" s="30"/>
      <c r="F26" s="31" t="s">
        <v>90</v>
      </c>
      <c r="G26" s="31" t="s">
        <v>89</v>
      </c>
      <c r="H26" s="30" t="s">
        <v>86</v>
      </c>
      <c r="I26" s="32" t="s">
        <v>87</v>
      </c>
      <c r="J26" s="32" t="s">
        <v>88</v>
      </c>
      <c r="K26" s="32"/>
      <c r="L26" s="30"/>
      <c r="M26" s="31" t="s">
        <v>75</v>
      </c>
      <c r="N26" s="33" t="s">
        <v>63</v>
      </c>
      <c r="O26" s="33"/>
      <c r="P26" s="30" t="s">
        <v>69</v>
      </c>
      <c r="Q26" s="30"/>
      <c r="R26" s="30"/>
      <c r="S26" s="32"/>
      <c r="T26" s="32"/>
      <c r="U26" s="30"/>
      <c r="V26" s="30"/>
      <c r="W26" s="30"/>
      <c r="X26" s="30"/>
      <c r="Y26" s="30"/>
      <c r="Z26" s="31" t="s">
        <v>96</v>
      </c>
      <c r="AA26" s="30"/>
      <c r="AE26" t="s">
        <v>95</v>
      </c>
      <c r="AF26" t="s">
        <v>94</v>
      </c>
      <c r="AG26" t="s">
        <v>93</v>
      </c>
    </row>
    <row r="27" spans="1:33" ht="15">
      <c r="A27" s="1"/>
      <c r="B27" s="30" t="s">
        <v>101</v>
      </c>
      <c r="C27" s="30" t="s">
        <v>102</v>
      </c>
      <c r="D27" s="30" t="s">
        <v>102</v>
      </c>
      <c r="E27" s="30"/>
      <c r="F27" s="31" t="s">
        <v>100</v>
      </c>
      <c r="G27" s="31" t="s">
        <v>99</v>
      </c>
      <c r="H27" s="30" t="s">
        <v>86</v>
      </c>
      <c r="I27" s="32" t="s">
        <v>97</v>
      </c>
      <c r="J27" s="32" t="s">
        <v>98</v>
      </c>
      <c r="K27" s="32"/>
      <c r="L27" s="30"/>
      <c r="M27" s="31" t="s">
        <v>75</v>
      </c>
      <c r="N27" s="33" t="s">
        <v>63</v>
      </c>
      <c r="O27" s="33"/>
      <c r="P27" s="30" t="s">
        <v>69</v>
      </c>
      <c r="Q27" s="30"/>
      <c r="R27" s="30"/>
      <c r="S27" s="32"/>
      <c r="T27" s="32"/>
      <c r="U27" s="30"/>
      <c r="V27" s="30"/>
      <c r="W27" s="30"/>
      <c r="X27" s="30"/>
      <c r="Y27" s="30"/>
      <c r="Z27" s="31" t="s">
        <v>106</v>
      </c>
      <c r="AA27" s="30"/>
      <c r="AE27" t="s">
        <v>105</v>
      </c>
      <c r="AF27" t="s">
        <v>104</v>
      </c>
      <c r="AG27" t="s">
        <v>103</v>
      </c>
    </row>
    <row r="28" spans="1:33" ht="15">
      <c r="A28" s="1"/>
      <c r="B28" s="30" t="s">
        <v>111</v>
      </c>
      <c r="C28" s="30" t="s">
        <v>112</v>
      </c>
      <c r="D28" s="30" t="s">
        <v>112</v>
      </c>
      <c r="E28" s="30"/>
      <c r="F28" s="31" t="s">
        <v>110</v>
      </c>
      <c r="G28" s="31" t="s">
        <v>109</v>
      </c>
      <c r="H28" s="30" t="s">
        <v>86</v>
      </c>
      <c r="I28" s="32" t="s">
        <v>107</v>
      </c>
      <c r="J28" s="32" t="s">
        <v>108</v>
      </c>
      <c r="K28" s="32"/>
      <c r="L28" s="30"/>
      <c r="M28" s="31" t="s">
        <v>75</v>
      </c>
      <c r="N28" s="33" t="s">
        <v>63</v>
      </c>
      <c r="O28" s="33"/>
      <c r="P28" s="30" t="s">
        <v>69</v>
      </c>
      <c r="Q28" s="30"/>
      <c r="R28" s="30"/>
      <c r="S28" s="32"/>
      <c r="T28" s="32"/>
      <c r="U28" s="30"/>
      <c r="V28" s="30"/>
      <c r="W28" s="30"/>
      <c r="X28" s="30"/>
      <c r="Y28" s="30"/>
      <c r="Z28" s="31" t="s">
        <v>116</v>
      </c>
      <c r="AA28" s="30"/>
      <c r="AE28" t="s">
        <v>115</v>
      </c>
      <c r="AF28" t="s">
        <v>114</v>
      </c>
      <c r="AG28" t="s">
        <v>113</v>
      </c>
    </row>
    <row r="29" spans="1:33" ht="15">
      <c r="A29" s="1"/>
      <c r="B29" s="30" t="s">
        <v>122</v>
      </c>
      <c r="C29" s="30" t="s">
        <v>123</v>
      </c>
      <c r="D29" s="30" t="s">
        <v>123</v>
      </c>
      <c r="E29" s="30"/>
      <c r="F29" s="31" t="s">
        <v>121</v>
      </c>
      <c r="G29" s="31" t="s">
        <v>120</v>
      </c>
      <c r="H29" s="30" t="s">
        <v>117</v>
      </c>
      <c r="I29" s="32" t="s">
        <v>118</v>
      </c>
      <c r="J29" s="32" t="s">
        <v>119</v>
      </c>
      <c r="K29" s="32"/>
      <c r="L29" s="30"/>
      <c r="M29" s="31" t="s">
        <v>75</v>
      </c>
      <c r="N29" s="33" t="s">
        <v>63</v>
      </c>
      <c r="O29" s="33"/>
      <c r="P29" s="30" t="s">
        <v>69</v>
      </c>
      <c r="Q29" s="30"/>
      <c r="R29" s="30"/>
      <c r="S29" s="32"/>
      <c r="T29" s="32"/>
      <c r="U29" s="30"/>
      <c r="V29" s="30"/>
      <c r="W29" s="30"/>
      <c r="X29" s="30"/>
      <c r="Y29" s="30"/>
      <c r="Z29" s="31" t="s">
        <v>127</v>
      </c>
      <c r="AA29" s="30"/>
      <c r="AE29" t="s">
        <v>126</v>
      </c>
      <c r="AF29" t="s">
        <v>125</v>
      </c>
      <c r="AG29" t="s">
        <v>124</v>
      </c>
    </row>
    <row r="30" spans="1:33" ht="15">
      <c r="A30" s="1"/>
      <c r="B30" s="30" t="s">
        <v>132</v>
      </c>
      <c r="C30" s="30" t="s">
        <v>133</v>
      </c>
      <c r="D30" s="30" t="s">
        <v>133</v>
      </c>
      <c r="E30" s="30"/>
      <c r="F30" s="31" t="s">
        <v>131</v>
      </c>
      <c r="G30" s="31" t="s">
        <v>130</v>
      </c>
      <c r="H30" s="30" t="s">
        <v>117</v>
      </c>
      <c r="I30" s="32" t="s">
        <v>128</v>
      </c>
      <c r="J30" s="32" t="s">
        <v>129</v>
      </c>
      <c r="K30" s="32"/>
      <c r="L30" s="30"/>
      <c r="M30" s="31" t="s">
        <v>75</v>
      </c>
      <c r="N30" s="33" t="s">
        <v>63</v>
      </c>
      <c r="O30" s="33"/>
      <c r="P30" s="30" t="s">
        <v>69</v>
      </c>
      <c r="Q30" s="30"/>
      <c r="R30" s="30"/>
      <c r="S30" s="32"/>
      <c r="T30" s="32"/>
      <c r="U30" s="30"/>
      <c r="V30" s="30"/>
      <c r="W30" s="30"/>
      <c r="X30" s="30"/>
      <c r="Y30" s="30"/>
      <c r="Z30" s="31" t="s">
        <v>137</v>
      </c>
      <c r="AA30" s="30"/>
      <c r="AE30" t="s">
        <v>136</v>
      </c>
      <c r="AF30" t="s">
        <v>135</v>
      </c>
      <c r="AG30" t="s">
        <v>134</v>
      </c>
    </row>
    <row r="31" spans="1:33" ht="15">
      <c r="A31" s="1"/>
      <c r="B31" s="30" t="s">
        <v>142</v>
      </c>
      <c r="C31" s="30" t="s">
        <v>143</v>
      </c>
      <c r="D31" s="30" t="s">
        <v>143</v>
      </c>
      <c r="E31" s="30"/>
      <c r="F31" s="31" t="s">
        <v>141</v>
      </c>
      <c r="G31" s="31" t="s">
        <v>140</v>
      </c>
      <c r="H31" s="30" t="s">
        <v>86</v>
      </c>
      <c r="I31" s="32" t="s">
        <v>138</v>
      </c>
      <c r="J31" s="32" t="s">
        <v>139</v>
      </c>
      <c r="K31" s="32"/>
      <c r="L31" s="30"/>
      <c r="M31" s="31" t="s">
        <v>148</v>
      </c>
      <c r="N31" s="33" t="s">
        <v>63</v>
      </c>
      <c r="O31" s="33"/>
      <c r="P31" s="30" t="s">
        <v>69</v>
      </c>
      <c r="Q31" s="30"/>
      <c r="R31" s="30"/>
      <c r="S31" s="32"/>
      <c r="T31" s="32"/>
      <c r="U31" s="30"/>
      <c r="V31" s="30"/>
      <c r="W31" s="30"/>
      <c r="X31" s="30"/>
      <c r="Y31" s="30"/>
      <c r="Z31" s="31" t="s">
        <v>147</v>
      </c>
      <c r="AA31" s="30"/>
      <c r="AE31" t="s">
        <v>146</v>
      </c>
      <c r="AF31" t="s">
        <v>145</v>
      </c>
      <c r="AG31" t="s">
        <v>144</v>
      </c>
    </row>
    <row r="32" spans="1:33" ht="15">
      <c r="A32" s="1"/>
      <c r="B32" s="30" t="s">
        <v>153</v>
      </c>
      <c r="C32" s="30" t="s">
        <v>154</v>
      </c>
      <c r="D32" s="30" t="s">
        <v>154</v>
      </c>
      <c r="E32" s="30"/>
      <c r="F32" s="31" t="s">
        <v>152</v>
      </c>
      <c r="G32" s="31" t="s">
        <v>151</v>
      </c>
      <c r="H32" s="30" t="s">
        <v>86</v>
      </c>
      <c r="I32" s="32" t="s">
        <v>149</v>
      </c>
      <c r="J32" s="32" t="s">
        <v>150</v>
      </c>
      <c r="K32" s="32"/>
      <c r="L32" s="30"/>
      <c r="M32" s="31" t="s">
        <v>148</v>
      </c>
      <c r="N32" s="33" t="s">
        <v>63</v>
      </c>
      <c r="O32" s="33"/>
      <c r="P32" s="30" t="s">
        <v>69</v>
      </c>
      <c r="Q32" s="30"/>
      <c r="R32" s="30"/>
      <c r="S32" s="32"/>
      <c r="T32" s="32"/>
      <c r="U32" s="30"/>
      <c r="V32" s="30"/>
      <c r="W32" s="30"/>
      <c r="X32" s="30"/>
      <c r="Y32" s="30"/>
      <c r="Z32" s="31" t="s">
        <v>158</v>
      </c>
      <c r="AA32" s="30"/>
      <c r="AE32" t="s">
        <v>157</v>
      </c>
      <c r="AF32" t="s">
        <v>156</v>
      </c>
      <c r="AG32" t="s">
        <v>155</v>
      </c>
    </row>
    <row r="33" spans="1:33" ht="15">
      <c r="A33" s="1"/>
      <c r="B33" s="30" t="s">
        <v>163</v>
      </c>
      <c r="C33" s="30" t="s">
        <v>164</v>
      </c>
      <c r="D33" s="30" t="s">
        <v>164</v>
      </c>
      <c r="E33" s="30"/>
      <c r="F33" s="31" t="s">
        <v>162</v>
      </c>
      <c r="G33" s="31" t="s">
        <v>161</v>
      </c>
      <c r="H33" s="30" t="s">
        <v>62</v>
      </c>
      <c r="I33" s="32" t="s">
        <v>159</v>
      </c>
      <c r="J33" s="32" t="s">
        <v>160</v>
      </c>
      <c r="K33" s="32"/>
      <c r="L33" s="30"/>
      <c r="M33" s="31" t="s">
        <v>148</v>
      </c>
      <c r="N33" s="33" t="s">
        <v>63</v>
      </c>
      <c r="O33" s="33"/>
      <c r="P33" s="30" t="s">
        <v>69</v>
      </c>
      <c r="Q33" s="30"/>
      <c r="R33" s="30"/>
      <c r="S33" s="32"/>
      <c r="T33" s="32"/>
      <c r="U33" s="30"/>
      <c r="V33" s="30"/>
      <c r="W33" s="30"/>
      <c r="X33" s="30"/>
      <c r="Y33" s="30"/>
      <c r="Z33" s="31" t="s">
        <v>168</v>
      </c>
      <c r="AA33" s="30"/>
      <c r="AE33" t="s">
        <v>167</v>
      </c>
      <c r="AF33" t="s">
        <v>166</v>
      </c>
      <c r="AG33" t="s">
        <v>165</v>
      </c>
    </row>
    <row r="34" spans="1:33" ht="15">
      <c r="A34" s="1"/>
      <c r="B34" s="30" t="s">
        <v>172</v>
      </c>
      <c r="C34" s="30" t="s">
        <v>173</v>
      </c>
      <c r="D34" s="30" t="s">
        <v>173</v>
      </c>
      <c r="E34" s="30"/>
      <c r="F34" s="31" t="s">
        <v>171</v>
      </c>
      <c r="G34" s="31" t="s">
        <v>170</v>
      </c>
      <c r="H34" s="30" t="s">
        <v>86</v>
      </c>
      <c r="I34" s="32" t="s">
        <v>169</v>
      </c>
      <c r="J34" s="32" t="s">
        <v>150</v>
      </c>
      <c r="K34" s="32"/>
      <c r="L34" s="30"/>
      <c r="M34" s="31" t="s">
        <v>148</v>
      </c>
      <c r="N34" s="33" t="s">
        <v>63</v>
      </c>
      <c r="O34" s="33"/>
      <c r="P34" s="30" t="s">
        <v>69</v>
      </c>
      <c r="Q34" s="30"/>
      <c r="R34" s="30"/>
      <c r="S34" s="32"/>
      <c r="T34" s="32"/>
      <c r="U34" s="30"/>
      <c r="V34" s="30"/>
      <c r="W34" s="30"/>
      <c r="X34" s="30"/>
      <c r="Y34" s="30"/>
      <c r="Z34" s="31" t="s">
        <v>177</v>
      </c>
      <c r="AA34" s="30"/>
      <c r="AE34" t="s">
        <v>176</v>
      </c>
      <c r="AF34" t="s">
        <v>175</v>
      </c>
      <c r="AG34" t="s">
        <v>174</v>
      </c>
    </row>
    <row r="35" spans="1:33" ht="15">
      <c r="A35" s="1"/>
      <c r="B35" s="30" t="s">
        <v>182</v>
      </c>
      <c r="C35" s="30" t="s">
        <v>183</v>
      </c>
      <c r="D35" s="30" t="s">
        <v>183</v>
      </c>
      <c r="E35" s="30"/>
      <c r="F35" s="31" t="s">
        <v>181</v>
      </c>
      <c r="G35" s="31" t="s">
        <v>180</v>
      </c>
      <c r="H35" s="30" t="s">
        <v>86</v>
      </c>
      <c r="I35" s="32" t="s">
        <v>178</v>
      </c>
      <c r="J35" s="32" t="s">
        <v>179</v>
      </c>
      <c r="K35" s="32"/>
      <c r="L35" s="30"/>
      <c r="M35" s="31" t="s">
        <v>148</v>
      </c>
      <c r="N35" s="33" t="s">
        <v>63</v>
      </c>
      <c r="O35" s="33"/>
      <c r="P35" s="30" t="s">
        <v>69</v>
      </c>
      <c r="Q35" s="30"/>
      <c r="R35" s="30"/>
      <c r="S35" s="32"/>
      <c r="T35" s="32"/>
      <c r="U35" s="30"/>
      <c r="V35" s="30"/>
      <c r="W35" s="30"/>
      <c r="X35" s="30"/>
      <c r="Y35" s="30"/>
      <c r="Z35" s="31" t="s">
        <v>187</v>
      </c>
      <c r="AA35" s="30"/>
      <c r="AE35" t="s">
        <v>186</v>
      </c>
      <c r="AF35" t="s">
        <v>185</v>
      </c>
      <c r="AG35" t="s">
        <v>184</v>
      </c>
    </row>
    <row r="36" spans="1:33" ht="15">
      <c r="A36" s="1"/>
      <c r="B36" s="30" t="s">
        <v>192</v>
      </c>
      <c r="C36" s="30" t="s">
        <v>193</v>
      </c>
      <c r="D36" s="30" t="s">
        <v>193</v>
      </c>
      <c r="E36" s="30"/>
      <c r="F36" s="31" t="s">
        <v>191</v>
      </c>
      <c r="G36" s="31" t="s">
        <v>190</v>
      </c>
      <c r="H36" s="30" t="s">
        <v>86</v>
      </c>
      <c r="I36" s="32" t="s">
        <v>188</v>
      </c>
      <c r="J36" s="32" t="s">
        <v>189</v>
      </c>
      <c r="K36" s="32"/>
      <c r="L36" s="30"/>
      <c r="M36" s="31" t="s">
        <v>148</v>
      </c>
      <c r="N36" s="33" t="s">
        <v>63</v>
      </c>
      <c r="O36" s="33"/>
      <c r="P36" s="30" t="s">
        <v>69</v>
      </c>
      <c r="Q36" s="30"/>
      <c r="R36" s="30"/>
      <c r="S36" s="32"/>
      <c r="T36" s="32"/>
      <c r="U36" s="30"/>
      <c r="V36" s="30"/>
      <c r="W36" s="30"/>
      <c r="X36" s="30"/>
      <c r="Y36" s="30"/>
      <c r="Z36" s="31" t="s">
        <v>197</v>
      </c>
      <c r="AA36" s="30"/>
      <c r="AE36" t="s">
        <v>196</v>
      </c>
      <c r="AF36" t="s">
        <v>195</v>
      </c>
      <c r="AG36" t="s">
        <v>194</v>
      </c>
    </row>
    <row r="37" spans="1:33" ht="15">
      <c r="A37" s="1"/>
      <c r="B37" s="30" t="s">
        <v>201</v>
      </c>
      <c r="C37" s="30" t="s">
        <v>202</v>
      </c>
      <c r="D37" s="30" t="s">
        <v>202</v>
      </c>
      <c r="E37" s="30"/>
      <c r="F37" s="31" t="s">
        <v>200</v>
      </c>
      <c r="G37" s="31" t="s">
        <v>199</v>
      </c>
      <c r="H37" s="30" t="s">
        <v>86</v>
      </c>
      <c r="I37" s="32" t="s">
        <v>198</v>
      </c>
      <c r="J37" s="32" t="s">
        <v>189</v>
      </c>
      <c r="K37" s="32"/>
      <c r="L37" s="30"/>
      <c r="M37" s="31" t="s">
        <v>148</v>
      </c>
      <c r="N37" s="33" t="s">
        <v>63</v>
      </c>
      <c r="O37" s="33"/>
      <c r="P37" s="30" t="s">
        <v>69</v>
      </c>
      <c r="Q37" s="30"/>
      <c r="R37" s="30"/>
      <c r="S37" s="32"/>
      <c r="T37" s="32"/>
      <c r="U37" s="30"/>
      <c r="V37" s="30"/>
      <c r="W37" s="30"/>
      <c r="X37" s="30"/>
      <c r="Y37" s="30"/>
      <c r="Z37" s="31" t="s">
        <v>206</v>
      </c>
      <c r="AA37" s="30"/>
      <c r="AE37" t="s">
        <v>205</v>
      </c>
      <c r="AF37" t="s">
        <v>204</v>
      </c>
      <c r="AG37" t="s">
        <v>203</v>
      </c>
    </row>
    <row r="38" spans="1:33" ht="15">
      <c r="A38" s="1"/>
      <c r="B38" s="30" t="s">
        <v>210</v>
      </c>
      <c r="C38" s="30" t="s">
        <v>211</v>
      </c>
      <c r="D38" s="30" t="s">
        <v>211</v>
      </c>
      <c r="E38" s="30"/>
      <c r="F38" s="31" t="s">
        <v>209</v>
      </c>
      <c r="G38" s="31" t="s">
        <v>208</v>
      </c>
      <c r="H38" s="30" t="s">
        <v>86</v>
      </c>
      <c r="I38" s="32" t="s">
        <v>169</v>
      </c>
      <c r="J38" s="32" t="s">
        <v>207</v>
      </c>
      <c r="K38" s="32"/>
      <c r="L38" s="30"/>
      <c r="M38" s="31" t="s">
        <v>148</v>
      </c>
      <c r="N38" s="33" t="s">
        <v>63</v>
      </c>
      <c r="O38" s="33"/>
      <c r="P38" s="30" t="s">
        <v>69</v>
      </c>
      <c r="Q38" s="30"/>
      <c r="R38" s="30"/>
      <c r="S38" s="32"/>
      <c r="T38" s="32"/>
      <c r="U38" s="30"/>
      <c r="V38" s="30"/>
      <c r="W38" s="30"/>
      <c r="X38" s="30"/>
      <c r="Y38" s="30"/>
      <c r="Z38" s="31" t="s">
        <v>215</v>
      </c>
      <c r="AA38" s="30"/>
      <c r="AE38" t="s">
        <v>214</v>
      </c>
      <c r="AF38" t="s">
        <v>213</v>
      </c>
      <c r="AG38" t="s">
        <v>212</v>
      </c>
    </row>
    <row r="39" spans="1:33" ht="15">
      <c r="A39" s="1"/>
      <c r="B39" s="30" t="s">
        <v>219</v>
      </c>
      <c r="C39" s="30" t="s">
        <v>220</v>
      </c>
      <c r="D39" s="30" t="s">
        <v>220</v>
      </c>
      <c r="E39" s="30"/>
      <c r="F39" s="31" t="s">
        <v>218</v>
      </c>
      <c r="G39" s="31" t="s">
        <v>217</v>
      </c>
      <c r="H39" s="30" t="s">
        <v>86</v>
      </c>
      <c r="I39" s="32" t="s">
        <v>149</v>
      </c>
      <c r="J39" s="32" t="s">
        <v>216</v>
      </c>
      <c r="K39" s="32"/>
      <c r="L39" s="30"/>
      <c r="M39" s="31" t="s">
        <v>148</v>
      </c>
      <c r="N39" s="33" t="s">
        <v>63</v>
      </c>
      <c r="O39" s="33"/>
      <c r="P39" s="30" t="s">
        <v>69</v>
      </c>
      <c r="Q39" s="30"/>
      <c r="R39" s="30"/>
      <c r="S39" s="32"/>
      <c r="T39" s="32"/>
      <c r="U39" s="30"/>
      <c r="V39" s="30"/>
      <c r="W39" s="30"/>
      <c r="X39" s="30"/>
      <c r="Y39" s="30"/>
      <c r="Z39" s="31" t="s">
        <v>224</v>
      </c>
      <c r="AA39" s="30"/>
      <c r="AE39" t="s">
        <v>223</v>
      </c>
      <c r="AF39" t="s">
        <v>222</v>
      </c>
      <c r="AG39" t="s">
        <v>221</v>
      </c>
    </row>
    <row r="40" spans="1:33" ht="15">
      <c r="A40" s="1"/>
      <c r="B40" s="30" t="s">
        <v>228</v>
      </c>
      <c r="C40" s="30" t="s">
        <v>229</v>
      </c>
      <c r="D40" s="30" t="s">
        <v>229</v>
      </c>
      <c r="E40" s="30"/>
      <c r="F40" s="31" t="s">
        <v>227</v>
      </c>
      <c r="G40" s="31" t="s">
        <v>226</v>
      </c>
      <c r="H40" s="30" t="s">
        <v>86</v>
      </c>
      <c r="I40" s="32" t="s">
        <v>169</v>
      </c>
      <c r="J40" s="32" t="s">
        <v>225</v>
      </c>
      <c r="K40" s="32"/>
      <c r="L40" s="30"/>
      <c r="M40" s="31" t="s">
        <v>148</v>
      </c>
      <c r="N40" s="33" t="s">
        <v>63</v>
      </c>
      <c r="O40" s="33"/>
      <c r="P40" s="30" t="s">
        <v>69</v>
      </c>
      <c r="Q40" s="30"/>
      <c r="R40" s="30"/>
      <c r="S40" s="32"/>
      <c r="T40" s="32"/>
      <c r="U40" s="30"/>
      <c r="V40" s="30"/>
      <c r="W40" s="30"/>
      <c r="X40" s="30"/>
      <c r="Y40" s="30"/>
      <c r="Z40" s="31" t="s">
        <v>233</v>
      </c>
      <c r="AA40" s="30"/>
      <c r="AE40" t="s">
        <v>232</v>
      </c>
      <c r="AF40" t="s">
        <v>231</v>
      </c>
      <c r="AG40" t="s">
        <v>230</v>
      </c>
    </row>
    <row r="41" spans="1:33" ht="15">
      <c r="A41" s="1"/>
      <c r="B41" s="30" t="s">
        <v>238</v>
      </c>
      <c r="C41" s="30" t="s">
        <v>239</v>
      </c>
      <c r="D41" s="30" t="s">
        <v>239</v>
      </c>
      <c r="E41" s="30"/>
      <c r="F41" s="31" t="s">
        <v>237</v>
      </c>
      <c r="G41" s="31" t="s">
        <v>236</v>
      </c>
      <c r="H41" s="30" t="s">
        <v>86</v>
      </c>
      <c r="I41" s="32" t="s">
        <v>234</v>
      </c>
      <c r="J41" s="32" t="s">
        <v>235</v>
      </c>
      <c r="K41" s="32"/>
      <c r="L41" s="30"/>
      <c r="M41" s="31" t="s">
        <v>148</v>
      </c>
      <c r="N41" s="33" t="s">
        <v>63</v>
      </c>
      <c r="O41" s="33"/>
      <c r="P41" s="30" t="s">
        <v>69</v>
      </c>
      <c r="Q41" s="30"/>
      <c r="R41" s="30"/>
      <c r="S41" s="32"/>
      <c r="T41" s="32"/>
      <c r="U41" s="30"/>
      <c r="V41" s="30"/>
      <c r="W41" s="30"/>
      <c r="X41" s="30"/>
      <c r="Y41" s="30"/>
      <c r="Z41" s="31" t="s">
        <v>243</v>
      </c>
      <c r="AA41" s="30"/>
      <c r="AE41" t="s">
        <v>242</v>
      </c>
      <c r="AF41" t="s">
        <v>241</v>
      </c>
      <c r="AG41" t="s">
        <v>240</v>
      </c>
    </row>
    <row r="42" spans="1:33" ht="15">
      <c r="A42" s="1"/>
      <c r="B42" s="30" t="s">
        <v>247</v>
      </c>
      <c r="C42" s="30" t="s">
        <v>248</v>
      </c>
      <c r="D42" s="30" t="s">
        <v>248</v>
      </c>
      <c r="E42" s="30"/>
      <c r="F42" s="31" t="s">
        <v>246</v>
      </c>
      <c r="G42" s="31" t="s">
        <v>245</v>
      </c>
      <c r="H42" s="30" t="s">
        <v>117</v>
      </c>
      <c r="I42" s="32" t="s">
        <v>244</v>
      </c>
      <c r="J42" s="32" t="s">
        <v>119</v>
      </c>
      <c r="K42" s="32"/>
      <c r="L42" s="30"/>
      <c r="M42" s="31" t="s">
        <v>148</v>
      </c>
      <c r="N42" s="33" t="s">
        <v>63</v>
      </c>
      <c r="O42" s="33"/>
      <c r="P42" s="30" t="s">
        <v>69</v>
      </c>
      <c r="Q42" s="30"/>
      <c r="R42" s="30"/>
      <c r="S42" s="32"/>
      <c r="T42" s="32"/>
      <c r="U42" s="30"/>
      <c r="V42" s="30"/>
      <c r="W42" s="30"/>
      <c r="X42" s="30"/>
      <c r="Y42" s="30"/>
      <c r="Z42" s="31" t="s">
        <v>252</v>
      </c>
      <c r="AA42" s="30"/>
      <c r="AE42" t="s">
        <v>251</v>
      </c>
      <c r="AF42" t="s">
        <v>250</v>
      </c>
      <c r="AG42" t="s">
        <v>249</v>
      </c>
    </row>
    <row r="43" spans="1:33" ht="15">
      <c r="A43" s="1"/>
      <c r="B43" s="30" t="s">
        <v>257</v>
      </c>
      <c r="C43" s="30" t="s">
        <v>258</v>
      </c>
      <c r="D43" s="30" t="s">
        <v>258</v>
      </c>
      <c r="E43" s="30"/>
      <c r="F43" s="31" t="s">
        <v>256</v>
      </c>
      <c r="G43" s="31" t="s">
        <v>255</v>
      </c>
      <c r="H43" s="30" t="s">
        <v>86</v>
      </c>
      <c r="I43" s="32" t="s">
        <v>253</v>
      </c>
      <c r="J43" s="32" t="s">
        <v>254</v>
      </c>
      <c r="K43" s="32"/>
      <c r="L43" s="30"/>
      <c r="M43" s="31" t="s">
        <v>263</v>
      </c>
      <c r="N43" s="33" t="s">
        <v>63</v>
      </c>
      <c r="O43" s="33"/>
      <c r="P43" s="30" t="s">
        <v>69</v>
      </c>
      <c r="Q43" s="30"/>
      <c r="R43" s="30"/>
      <c r="S43" s="32"/>
      <c r="T43" s="32"/>
      <c r="U43" s="30"/>
      <c r="V43" s="30"/>
      <c r="W43" s="30"/>
      <c r="X43" s="30"/>
      <c r="Y43" s="30"/>
      <c r="Z43" s="31" t="s">
        <v>262</v>
      </c>
      <c r="AA43" s="30"/>
      <c r="AE43" t="s">
        <v>261</v>
      </c>
      <c r="AF43" t="s">
        <v>260</v>
      </c>
      <c r="AG43" t="s">
        <v>259</v>
      </c>
    </row>
    <row r="44" spans="1:33" ht="15">
      <c r="A44" s="1"/>
      <c r="B44" s="30" t="s">
        <v>267</v>
      </c>
      <c r="C44" s="30" t="s">
        <v>268</v>
      </c>
      <c r="D44" s="30" t="s">
        <v>268</v>
      </c>
      <c r="E44" s="30"/>
      <c r="F44" s="31" t="s">
        <v>266</v>
      </c>
      <c r="G44" s="31" t="s">
        <v>265</v>
      </c>
      <c r="H44" s="30" t="s">
        <v>86</v>
      </c>
      <c r="I44" s="32" t="s">
        <v>264</v>
      </c>
      <c r="J44" s="32" t="s">
        <v>119</v>
      </c>
      <c r="K44" s="32"/>
      <c r="L44" s="30"/>
      <c r="M44" s="31" t="s">
        <v>263</v>
      </c>
      <c r="N44" s="33" t="s">
        <v>63</v>
      </c>
      <c r="O44" s="33"/>
      <c r="P44" s="30" t="s">
        <v>69</v>
      </c>
      <c r="Q44" s="30"/>
      <c r="R44" s="30"/>
      <c r="S44" s="32"/>
      <c r="T44" s="32"/>
      <c r="U44" s="30"/>
      <c r="V44" s="30"/>
      <c r="W44" s="30"/>
      <c r="X44" s="30"/>
      <c r="Y44" s="30"/>
      <c r="Z44" s="31" t="s">
        <v>272</v>
      </c>
      <c r="AA44" s="30"/>
      <c r="AE44" t="s">
        <v>271</v>
      </c>
      <c r="AF44" t="s">
        <v>270</v>
      </c>
      <c r="AG44" t="s">
        <v>269</v>
      </c>
    </row>
    <row r="45" spans="1:33" ht="15">
      <c r="A45" s="1"/>
      <c r="B45" s="30" t="s">
        <v>277</v>
      </c>
      <c r="C45" s="30" t="s">
        <v>278</v>
      </c>
      <c r="D45" s="30" t="s">
        <v>278</v>
      </c>
      <c r="E45" s="30"/>
      <c r="F45" s="31" t="s">
        <v>276</v>
      </c>
      <c r="G45" s="31" t="s">
        <v>275</v>
      </c>
      <c r="H45" s="30" t="s">
        <v>86</v>
      </c>
      <c r="I45" s="32" t="s">
        <v>273</v>
      </c>
      <c r="J45" s="32" t="s">
        <v>274</v>
      </c>
      <c r="K45" s="32"/>
      <c r="L45" s="30"/>
      <c r="M45" s="31" t="s">
        <v>263</v>
      </c>
      <c r="N45" s="33" t="s">
        <v>63</v>
      </c>
      <c r="O45" s="33"/>
      <c r="P45" s="30" t="s">
        <v>69</v>
      </c>
      <c r="Q45" s="30"/>
      <c r="R45" s="30"/>
      <c r="S45" s="32"/>
      <c r="T45" s="32"/>
      <c r="U45" s="30"/>
      <c r="V45" s="30"/>
      <c r="W45" s="30"/>
      <c r="X45" s="30"/>
      <c r="Y45" s="30"/>
      <c r="Z45" s="31" t="s">
        <v>282</v>
      </c>
      <c r="AA45" s="30"/>
      <c r="AE45" t="s">
        <v>281</v>
      </c>
      <c r="AF45" t="s">
        <v>280</v>
      </c>
      <c r="AG45" t="s">
        <v>279</v>
      </c>
    </row>
    <row r="46" spans="1:33" ht="15">
      <c r="A46" s="1"/>
      <c r="B46" s="30" t="s">
        <v>286</v>
      </c>
      <c r="C46" s="30" t="s">
        <v>287</v>
      </c>
      <c r="D46" s="30" t="s">
        <v>287</v>
      </c>
      <c r="E46" s="30"/>
      <c r="F46" s="31" t="s">
        <v>285</v>
      </c>
      <c r="G46" s="31" t="s">
        <v>284</v>
      </c>
      <c r="H46" s="30" t="s">
        <v>86</v>
      </c>
      <c r="I46" s="32" t="s">
        <v>264</v>
      </c>
      <c r="J46" s="32" t="s">
        <v>283</v>
      </c>
      <c r="K46" s="32"/>
      <c r="L46" s="30"/>
      <c r="M46" s="31" t="s">
        <v>263</v>
      </c>
      <c r="N46" s="33" t="s">
        <v>63</v>
      </c>
      <c r="O46" s="33"/>
      <c r="P46" s="30" t="s">
        <v>69</v>
      </c>
      <c r="Q46" s="30"/>
      <c r="R46" s="30"/>
      <c r="S46" s="32"/>
      <c r="T46" s="32"/>
      <c r="U46" s="30"/>
      <c r="V46" s="30"/>
      <c r="W46" s="30"/>
      <c r="X46" s="30"/>
      <c r="Y46" s="30"/>
      <c r="Z46" s="31" t="s">
        <v>291</v>
      </c>
      <c r="AA46" s="30"/>
      <c r="AE46" t="s">
        <v>290</v>
      </c>
      <c r="AF46" t="s">
        <v>289</v>
      </c>
      <c r="AG46" t="s">
        <v>288</v>
      </c>
    </row>
    <row r="47" spans="1:33" ht="15">
      <c r="A47" s="1"/>
      <c r="B47" s="30" t="s">
        <v>296</v>
      </c>
      <c r="C47" s="30" t="s">
        <v>297</v>
      </c>
      <c r="D47" s="30" t="s">
        <v>297</v>
      </c>
      <c r="E47" s="30"/>
      <c r="F47" s="31" t="s">
        <v>295</v>
      </c>
      <c r="G47" s="31" t="s">
        <v>294</v>
      </c>
      <c r="H47" s="30" t="s">
        <v>86</v>
      </c>
      <c r="I47" s="32" t="s">
        <v>292</v>
      </c>
      <c r="J47" s="32" t="s">
        <v>293</v>
      </c>
      <c r="K47" s="32"/>
      <c r="L47" s="30"/>
      <c r="M47" s="31" t="s">
        <v>263</v>
      </c>
      <c r="N47" s="33" t="s">
        <v>63</v>
      </c>
      <c r="O47" s="33"/>
      <c r="P47" s="30" t="s">
        <v>69</v>
      </c>
      <c r="Q47" s="30"/>
      <c r="R47" s="30"/>
      <c r="S47" s="32"/>
      <c r="T47" s="32"/>
      <c r="U47" s="30"/>
      <c r="V47" s="30"/>
      <c r="W47" s="30"/>
      <c r="X47" s="30"/>
      <c r="Y47" s="30"/>
      <c r="Z47" s="31" t="s">
        <v>301</v>
      </c>
      <c r="AA47" s="30"/>
      <c r="AE47" t="s">
        <v>300</v>
      </c>
      <c r="AF47" t="s">
        <v>299</v>
      </c>
      <c r="AG47" t="s">
        <v>298</v>
      </c>
    </row>
    <row r="48" spans="1:33" ht="15">
      <c r="A48" s="1"/>
      <c r="B48" s="30" t="s">
        <v>305</v>
      </c>
      <c r="C48" s="30" t="s">
        <v>306</v>
      </c>
      <c r="D48" s="30" t="s">
        <v>306</v>
      </c>
      <c r="E48" s="30"/>
      <c r="F48" s="31" t="s">
        <v>304</v>
      </c>
      <c r="G48" s="31" t="s">
        <v>303</v>
      </c>
      <c r="H48" s="30" t="s">
        <v>86</v>
      </c>
      <c r="I48" s="32" t="s">
        <v>302</v>
      </c>
      <c r="J48" s="32" t="s">
        <v>119</v>
      </c>
      <c r="K48" s="32"/>
      <c r="L48" s="30"/>
      <c r="M48" s="31" t="s">
        <v>263</v>
      </c>
      <c r="N48" s="33" t="s">
        <v>63</v>
      </c>
      <c r="O48" s="33"/>
      <c r="P48" s="30" t="s">
        <v>69</v>
      </c>
      <c r="Q48" s="30"/>
      <c r="R48" s="30"/>
      <c r="S48" s="32"/>
      <c r="T48" s="32"/>
      <c r="U48" s="30"/>
      <c r="V48" s="30"/>
      <c r="W48" s="30"/>
      <c r="X48" s="30"/>
      <c r="Y48" s="30"/>
      <c r="Z48" s="31" t="s">
        <v>310</v>
      </c>
      <c r="AA48" s="30"/>
      <c r="AE48" t="s">
        <v>309</v>
      </c>
      <c r="AF48" t="s">
        <v>308</v>
      </c>
      <c r="AG48" t="s">
        <v>307</v>
      </c>
    </row>
    <row r="49" spans="1:33" ht="15">
      <c r="A49" s="1"/>
      <c r="B49" s="30" t="s">
        <v>315</v>
      </c>
      <c r="C49" s="30" t="s">
        <v>316</v>
      </c>
      <c r="D49" s="30" t="s">
        <v>316</v>
      </c>
      <c r="E49" s="30"/>
      <c r="F49" s="31" t="s">
        <v>314</v>
      </c>
      <c r="G49" s="31" t="s">
        <v>313</v>
      </c>
      <c r="H49" s="30" t="s">
        <v>62</v>
      </c>
      <c r="I49" s="32" t="s">
        <v>311</v>
      </c>
      <c r="J49" s="32" t="s">
        <v>312</v>
      </c>
      <c r="K49" s="32"/>
      <c r="L49" s="30"/>
      <c r="M49" s="31" t="s">
        <v>263</v>
      </c>
      <c r="N49" s="33" t="s">
        <v>63</v>
      </c>
      <c r="O49" s="33"/>
      <c r="P49" s="30" t="s">
        <v>69</v>
      </c>
      <c r="Q49" s="30"/>
      <c r="R49" s="30"/>
      <c r="S49" s="32"/>
      <c r="T49" s="32"/>
      <c r="U49" s="30"/>
      <c r="V49" s="30"/>
      <c r="W49" s="30"/>
      <c r="X49" s="30"/>
      <c r="Y49" s="30"/>
      <c r="Z49" s="31" t="s">
        <v>320</v>
      </c>
      <c r="AA49" s="30"/>
      <c r="AE49" t="s">
        <v>319</v>
      </c>
      <c r="AF49" t="s">
        <v>318</v>
      </c>
      <c r="AG49" t="s">
        <v>317</v>
      </c>
    </row>
    <row r="50" spans="1:27" ht="15">
      <c r="A50" s="1"/>
      <c r="B50" s="30"/>
      <c r="C50" s="30"/>
      <c r="D50" s="30"/>
      <c r="E50" s="30"/>
      <c r="F50" s="31"/>
      <c r="G50" s="31"/>
      <c r="H50" s="30"/>
      <c r="I50" s="32"/>
      <c r="J50" s="32"/>
      <c r="K50" s="32"/>
      <c r="L50" s="30"/>
      <c r="M50" s="31"/>
      <c r="N50" s="33"/>
      <c r="O50" s="33"/>
      <c r="P50" s="30"/>
      <c r="Q50" s="30"/>
      <c r="R50" s="30"/>
      <c r="S50" s="32"/>
      <c r="T50" s="32"/>
      <c r="U50" s="30"/>
      <c r="V50" s="30"/>
      <c r="W50" s="30"/>
      <c r="X50" s="30"/>
      <c r="Y50" s="30"/>
      <c r="Z50" s="31"/>
      <c r="AA50"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50">
      <formula1>$AI$1:$AI$3</formula1>
    </dataValidation>
    <dataValidation type="list" allowBlank="1" showInputMessage="1" showErrorMessage="1" sqref="U24:U50">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