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20730" windowHeight="1176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<sst xmlns="http://schemas.openxmlformats.org/spreadsheetml/2006/main" count="229" uniqueCount="124">
  <si>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</si>
  <si>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</si>
  <si>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</si>
  <si>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</si>
  <si>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</si>
  <si>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</si>
  <si>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</si>
  <si>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</si>
  <si>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</si>
  <si>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</si>
  <si>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</si>
  <si>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</si>
  <si>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</si>
  <si>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</si>
  <si>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</si>
  <si>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</si>
  <si>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</si>
  <si>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</si>
  <si>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</si>
  <si>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</si>
  <si>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</si>
  <si>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</si>
  <si>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</si>
  <si>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</si>
  <si>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</si>
  <si>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</si>
  <si>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</si>
  <si>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</si>
  <si>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</si>
  <si>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</si>
  <si>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</si>
  <si>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</si>
  <si>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</si>
  <si>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</si>
  <si>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</si>
  <si>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</si>
  <si>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</si>
  <si>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</si>
  <si>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</si>
  <si>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</si>
  <si>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</si>
  <si>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</si>
  <si>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</si>
  <si>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</si>
  <si>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</si>
  <si>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</si>
  <si>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</si>
  <si>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</si>
  <si>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</si>
  <si>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</si>
  <si>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</si>
  <si>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</si>
  <si>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</si>
  <si>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</si>
  <si>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</si>
  <si>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</si>
  <si>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</si>
  <si>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соответствие деятельности Организации уставным целям, в том числе по расходованию денежных средств и иного имущества целям, предусмотренным ее учредительным документом и действующему законодательству Российской Федерации</t>
  </si>
  <si>
    <t xml:space="preserve">СЕВЕРО – ОСЕТИНСКОЕ РЕГИОНАЛЬНОЕ ОТДЕЛЕНИЕ ОБЩЕРОССИЙСКОЙ ОБЩЕСТВЕННОЙ ОРГАНИЗАЦИИ «ДЕЛОВАЯ РОССИЯ»
</t>
  </si>
  <si>
    <t>РСО-Алания, г. Владикавказ, ул. Джанаева, д. 36, офис 2</t>
  </si>
  <si>
    <t>1141500000608</t>
  </si>
  <si>
    <t>1513012405</t>
  </si>
  <si>
    <t xml:space="preserve">Фонд поддержки предпринимательства
</t>
  </si>
  <si>
    <t>РСО-Алания, г. Владикавказ, ул. Шмулевича, д. 8  / Б</t>
  </si>
  <si>
    <t>1111500001161</t>
  </si>
  <si>
    <t>1513010302</t>
  </si>
  <si>
    <t xml:space="preserve">Местная общественная физкультурно-спортивная организация "Федерация тхэквондо" г. Моздок
</t>
  </si>
  <si>
    <t>РСО-Алания, г. Моздок, ул. Салганюка, д. 85, кв. 124</t>
  </si>
  <si>
    <t xml:space="preserve">Региональное отделение политической партии "Республиканская партия России - Партия Народной Свободы" в Республике Северная Осетия-Алания
</t>
  </si>
  <si>
    <t>РСО-Алания, г. Владикавказ, ул. Весенняя, д.1, кв.47</t>
  </si>
  <si>
    <t>соответствие деятельности Организации уставным целям,  предусмотренным ее учредительным документом и действующему законодательству Российской Федерации</t>
  </si>
  <si>
    <t xml:space="preserve">Северо - Осетинское региональное отделение Общероссийской общественной организации "Российский союз спасателей"
</t>
  </si>
  <si>
    <t>РСО-Алания, г. Владикавказ, ул. М. Пехотинцев, д. 9,корп. 2, кв. 35</t>
  </si>
  <si>
    <t xml:space="preserve">Региональная общественная организация "Федерация киокусинкай РСО-Алания"
</t>
  </si>
  <si>
    <t>РСО-Алания, г. Владикавказ, ул. 6-ая Промышленная, д. 5 "А"</t>
  </si>
  <si>
    <t xml:space="preserve">Северо-Осетинское республиканское отделение общероссийской общественной организации "Российский Красный Крест"
</t>
  </si>
  <si>
    <t>РСО-Алания, г. Владикавказ, ул.Г. Баева, д. 25</t>
  </si>
  <si>
    <t xml:space="preserve">Автономная некоммерческая организация Спортивный клуб "ЛИДЕР"
</t>
  </si>
  <si>
    <t>РСО-Алания, Кировский район, с. Карджин, ул. Ленина, д. 73</t>
  </si>
  <si>
    <t xml:space="preserve">Фонд содействия социально-экономического развития Республики Северная Осетия-Алания "Новый город"
</t>
  </si>
  <si>
    <t>РСО-Алания, г. Владикавказ, ул. В. Баллаева/Джанаева, д.18/9</t>
  </si>
  <si>
    <t xml:space="preserve">Северо-Осетинское региональное отделение Общероссийской общественной организации малого и среднего предпринимательства "ОПОРА РОССИИ"
</t>
  </si>
  <si>
    <t>РСО-Алания, г. Владикавказ, пр. Мира, д. 1, этаж 5</t>
  </si>
  <si>
    <t xml:space="preserve">Северо-Осетинское региональное отделение Общероссийского общественного благотворительного фонда "Российский детский фонд"
</t>
  </si>
  <si>
    <t>РСО-Алания, г. Владикавказ, пер. Павловский, д. 3</t>
  </si>
  <si>
    <t xml:space="preserve">Северо-Осетинская Региональная Культурно-просветительская Общественная организация "ЕДИНСТВО" ("ИУДЗИНАД")
</t>
  </si>
  <si>
    <t>РСО-Алания, г. Владикавказ, ул. Кесаева, д. 45</t>
  </si>
  <si>
    <t xml:space="preserve">Местная мусульманская религиозная организация "Духовная община мусульман с. Хурикау"
</t>
  </si>
  <si>
    <t xml:space="preserve">РСО-Алания, с. Хурикау, ул. Горная, д. 2 </t>
  </si>
  <si>
    <t>соответствие деятельности Организации уставным целям, предусмотренным ее учредительным документом и действующему законодательству Российской Федерации</t>
  </si>
  <si>
    <t xml:space="preserve">Автономная некоммерческая организация "Боксерский клуб "Ариана"
</t>
  </si>
  <si>
    <t>РСО-Алания, г. Владикавказ, д. 21, корпус 2, кв. 31</t>
  </si>
  <si>
    <t xml:space="preserve">Местная общественная организация "Спортивно - патриотический клуб "Метатели ножей" Моздокского района Республики Северная Осетия - Алания
</t>
  </si>
  <si>
    <t>РСО-Алания, г. Моздок, ул. Ермоленко, д. 26</t>
  </si>
  <si>
    <t xml:space="preserve">Региональное отделение политической партии "Народно-патриотическая партия России-Власть Народу" в Республике Северная Осетия-Алания
</t>
  </si>
  <si>
    <t>РСО-Алания, г. Владикавказ, ул. Ардонская, д. 313</t>
  </si>
  <si>
    <t xml:space="preserve">Местная мусульманская религиозная организация "Духовная община мусульман с. Чермен"
</t>
  </si>
  <si>
    <t>РСО-Алания, с. Чермен, ул. Плиева, д. 22</t>
  </si>
  <si>
    <t xml:space="preserve">Региональная общественная организация "Ассоциация эндокринологов Республики Северная Осетия-Алания"
</t>
  </si>
  <si>
    <t>РСО-Алания, г. Владикавказ, ул. Николаева, д. 44, корпус 4, кв. 4</t>
  </si>
  <si>
    <t xml:space="preserve">Автономная некоммерческая организация Владикавказская творческая лаборатория "Портал"
</t>
  </si>
  <si>
    <t>РСО-Алания, г. Владикавказ, ул. Пожарского, д. 20, корпус  "А", кв. 3</t>
  </si>
  <si>
    <t xml:space="preserve">Коллегия адвокатов "Мой семейный адвокат" Республики Северная Осетия-Алания
</t>
  </si>
  <si>
    <t>РСО-Алания, г.Владикавказ, ул. Джанаева, д. 42, офис 401</t>
  </si>
  <si>
    <t xml:space="preserve">Северо-Осетинский региональный общественный фонд поддержки образования "Кредо-Знание"
</t>
  </si>
  <si>
    <t>РСО-Алания, г. Владикавказ, пр. Мира, д. 1</t>
  </si>
  <si>
    <t xml:space="preserve">Региональная общественная организация "Национально-культурное общество немцев "Возрождение" Республики Северная Осетия - Алания
</t>
  </si>
  <si>
    <t>РСО-Алания, г. Владикавказ, пр.Мира, д.38</t>
  </si>
  <si>
    <t xml:space="preserve">Региональная общественная физкультурно-спортивная организация "Федерация рыболовного спорта Республики Северная Осетия - Алания"
</t>
  </si>
  <si>
    <t>РСО-Алания, г. Владикавказ, ул. Ардонская, д.212, кв.7</t>
  </si>
  <si>
    <t xml:space="preserve">Автономная некоммерческая организация дополнительного образования "Владикавказский Центр непрерывного математического образования"
</t>
  </si>
  <si>
    <t>РСО-Алания, г.Владикавказ, ул. Ватутина, д. 53</t>
  </si>
  <si>
    <t xml:space="preserve">Частное образовательное учреждение дополнительного профессионального образования "ЮСТАС-ЦЕНТР"
</t>
  </si>
  <si>
    <t>РСО-Алания, г.Владикавказ, ул.Ватутина, д. 96 А</t>
  </si>
  <si>
    <t xml:space="preserve">Частное учреждение спорта "Спортивный клуб "Беслан"
</t>
  </si>
  <si>
    <t>РСО-Алания, г. Беслан, пер. Школьный , д. 41, кв. 2</t>
  </si>
  <si>
    <t xml:space="preserve">Частное дошкольное образовательное учреждение "Счастливые дети"
</t>
  </si>
  <si>
    <t>РСО-Алания, г. Владикавказ,  Московское шоссе, д. 3 Е</t>
  </si>
  <si>
    <t>Не совпадает название прокуратуры. Ожидается: Прокуратура Республики Северная Осетия-Алания</t>
  </si>
  <si>
    <t>Название организации КНО не совпадает, Не совпадает название КНО. Ожидается: Управление Министерства юстиции Российской Федерации по Республике Северная Осетия - Алания</t>
  </si>
  <si>
    <t>Неверный формат даты начала проведения КНМ</t>
  </si>
  <si>
    <t>1</t>
  </si>
  <si>
    <t>Прокуратура Республики Северная Осетия-Алания</t>
  </si>
  <si>
    <t>Управление Министерства юстиции Российской Федерации по Республике Северная Осетия - Алания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</si>
</sst>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wrapText="1"/>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0" fontId="0" fillId="0" borderId="6" xfId="0" applyBorder="1"/>
    <xf numFmtId="14" fontId="0" fillId="0" borderId="6" xfId="0" applyNumberFormat="1" applyBorder="1" applyAlignment="1">
      <alignment wrapText="1"/>
    </xf>
    <xf numFmtId="1" fontId="0" fillId="0" borderId="6" xfId="0" applyNumberFormat="1" applyBorder="1" applyAlignment="1">
      <alignment wrapText="1"/>
    </xf>
    <xf numFmtId="0" fontId="0" fillId="0" borderId="6" xfId="0" applyBorder="1" applyAlignment="1">
      <alignment wrapText="1"/>
    </xf>
    <xf numFmtId="164" fontId="0" fillId="0" borderId="6" xfId="0" applyNumberFormat="1" applyBorder="1"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0"/>
  <sheetViews>
    <sheetView tabSelected="1" topLeftCell="A28" zoomScale="60" zoomScaleNormal="60" workbookViewId="0">
      <selection activeCell="L22" sqref="L22"/>
    </sheetView>
  </sheetViews>
  <sheetFormatPr defaultColWidth="8.85546875" defaultRowHeight="15" x14ac:dyDescent="0.25"/>
  <cols>
    <col min="1" max="1" width="4.85546875"/>
    <col min="2" max="2" width="33.85546875"/>
    <col min="3" max="5" width="15.85546875"/>
    <col min="6" max="6" width="18.85546875" customWidth="1"/>
    <col min="7" max="7" width="16.28515625" customWidth="1"/>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42" t="s">
        <v>122</v>
      </c>
      <c r="D4" s="42"/>
      <c r="E4" s="42"/>
      <c r="F4" s="42"/>
      <c r="G4" s="42"/>
      <c r="H4" s="42"/>
      <c r="I4" s="1"/>
      <c r="J4" s="1"/>
      <c r="K4" s="1"/>
      <c r="L4" s="1"/>
      <c r="M4" s="1"/>
      <c r="N4" s="1"/>
      <c r="O4" s="1"/>
      <c r="P4" s="1"/>
      <c r="Q4" s="3"/>
      <c r="R4" s="3"/>
      <c r="S4" s="3"/>
      <c r="T4" s="3"/>
      <c r="U4" s="3"/>
      <c r="V4" s="1"/>
      <c r="W4" s="1"/>
      <c r="X4" s="1"/>
      <c r="Y4" s="1"/>
      <c r="Z4" s="1"/>
      <c r="AA4" s="1"/>
      <c r="AB4" s="6"/>
      <c r="AC4" s="11" t="s">
        <v>118</v>
      </c>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43" t="s">
        <v>48</v>
      </c>
      <c r="C8" s="43"/>
      <c r="D8" s="43"/>
      <c r="E8" s="43"/>
      <c r="F8" s="43"/>
      <c r="G8" s="43"/>
      <c r="H8" s="43"/>
      <c r="I8" s="43"/>
      <c r="J8" s="43"/>
      <c r="K8" s="43"/>
      <c r="L8" s="43"/>
      <c r="M8" s="43"/>
      <c r="N8" s="43"/>
      <c r="O8" s="43"/>
      <c r="P8" s="43"/>
      <c r="Q8" s="43"/>
      <c r="R8" s="43"/>
      <c r="S8" s="43"/>
      <c r="T8" s="43"/>
      <c r="U8" s="43"/>
      <c r="V8" s="1"/>
      <c r="W8" s="1"/>
      <c r="X8" s="1"/>
      <c r="Y8" s="1"/>
      <c r="Z8" s="1"/>
      <c r="AA8" s="1"/>
    </row>
    <row r="9" spans="1:36" ht="33" customHeight="1" x14ac:dyDescent="0.25">
      <c r="A9" s="1"/>
      <c r="B9" s="1"/>
      <c r="C9" s="44" t="s">
        <v>123</v>
      </c>
      <c r="D9" s="44"/>
      <c r="E9" s="44"/>
      <c r="F9" s="44"/>
      <c r="G9" s="44"/>
      <c r="H9" s="44"/>
      <c r="I9" s="44"/>
      <c r="J9" s="44"/>
      <c r="K9" s="44"/>
      <c r="L9" s="44"/>
      <c r="M9" s="44"/>
      <c r="N9" s="44"/>
      <c r="O9" s="44"/>
      <c r="P9" s="44"/>
      <c r="Q9" s="44"/>
      <c r="R9" s="44"/>
      <c r="S9" s="1"/>
      <c r="T9" s="1"/>
      <c r="U9" s="1"/>
      <c r="V9" s="1"/>
      <c r="W9" s="1"/>
      <c r="X9" s="1"/>
      <c r="Y9" s="1"/>
      <c r="Z9" s="1"/>
      <c r="AA9" s="1"/>
      <c r="AC9" t="s">
        <v>119</v>
      </c>
    </row>
    <row r="10" spans="1:36" x14ac:dyDescent="0.25">
      <c r="A10" s="1"/>
      <c r="B10" s="1"/>
      <c r="C10" s="39" t="s">
        <v>10</v>
      </c>
      <c r="D10" s="39"/>
      <c r="E10" s="39"/>
      <c r="F10" s="39"/>
      <c r="G10" s="39"/>
      <c r="H10" s="39"/>
      <c r="I10" s="39"/>
      <c r="J10" s="39"/>
      <c r="K10" s="39"/>
      <c r="L10" s="39"/>
      <c r="M10" s="39"/>
      <c r="N10" s="39"/>
      <c r="O10" s="39"/>
      <c r="P10" s="39"/>
      <c r="Q10" s="39"/>
      <c r="R10" s="39"/>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9" t="s">
        <v>12</v>
      </c>
      <c r="R15" s="39"/>
      <c r="S15" s="39"/>
      <c r="T15" s="39"/>
      <c r="U15" s="39"/>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9"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9"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9" ht="15.75" x14ac:dyDescent="0.25">
      <c r="A19" s="1"/>
      <c r="B19" s="1"/>
      <c r="C19" s="1"/>
      <c r="D19" s="1"/>
      <c r="E19" s="1"/>
      <c r="F19" s="19"/>
      <c r="G19" s="1"/>
      <c r="H19" s="19"/>
      <c r="I19" s="1"/>
      <c r="J19" s="19"/>
      <c r="K19" s="1"/>
      <c r="L19" s="19"/>
      <c r="M19" s="19"/>
      <c r="N19" s="19"/>
      <c r="O19" s="19"/>
      <c r="P19" s="19"/>
      <c r="Q19" s="20" t="s">
        <v>51</v>
      </c>
      <c r="R19" s="21">
        <v>2022</v>
      </c>
      <c r="S19" s="1"/>
      <c r="T19" s="1"/>
      <c r="U19" s="1"/>
      <c r="V19" s="1"/>
      <c r="W19" s="1"/>
      <c r="X19" s="1"/>
      <c r="Y19" s="1"/>
      <c r="Z19" s="1"/>
      <c r="AA19" s="1"/>
    </row>
    <row r="20" spans="1:2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9" ht="74.25" customHeight="1" x14ac:dyDescent="0.25">
      <c r="A21" s="1"/>
      <c r="B21" s="40" t="s">
        <v>49</v>
      </c>
      <c r="C21" s="38" t="s">
        <v>15</v>
      </c>
      <c r="D21" s="38"/>
      <c r="E21" s="38"/>
      <c r="F21" s="41" t="s">
        <v>16</v>
      </c>
      <c r="G21" s="41" t="s">
        <v>17</v>
      </c>
      <c r="H21" s="38" t="s">
        <v>18</v>
      </c>
      <c r="I21" s="38" t="s">
        <v>19</v>
      </c>
      <c r="J21" s="38"/>
      <c r="K21" s="38"/>
      <c r="L21" s="38"/>
      <c r="M21" s="41" t="s">
        <v>52</v>
      </c>
      <c r="N21" s="40" t="s">
        <v>20</v>
      </c>
      <c r="O21" s="40"/>
      <c r="P21" s="41" t="s">
        <v>21</v>
      </c>
      <c r="Q21" s="41" t="s">
        <v>22</v>
      </c>
      <c r="R21" s="40" t="s">
        <v>23</v>
      </c>
      <c r="S21" s="40"/>
      <c r="T21" s="40"/>
      <c r="U21" s="40" t="s">
        <v>24</v>
      </c>
      <c r="V21" s="38" t="s">
        <v>25</v>
      </c>
      <c r="W21" s="38"/>
      <c r="X21" s="38"/>
      <c r="Y21" s="38"/>
      <c r="Z21" s="37" t="s">
        <v>26</v>
      </c>
      <c r="AA21" s="38" t="s">
        <v>27</v>
      </c>
    </row>
    <row r="22" spans="1:29" ht="225" customHeight="1" x14ac:dyDescent="0.25">
      <c r="A22" s="1"/>
      <c r="B22" s="40"/>
      <c r="C22" s="23" t="s">
        <v>50</v>
      </c>
      <c r="D22" s="23" t="s">
        <v>28</v>
      </c>
      <c r="E22" s="24" t="s">
        <v>29</v>
      </c>
      <c r="F22" s="41"/>
      <c r="G22" s="41"/>
      <c r="H22" s="41"/>
      <c r="I22" s="23" t="s">
        <v>30</v>
      </c>
      <c r="J22" s="23" t="s">
        <v>53</v>
      </c>
      <c r="K22" s="23" t="s">
        <v>31</v>
      </c>
      <c r="L22" s="23" t="s">
        <v>32</v>
      </c>
      <c r="M22" s="41"/>
      <c r="N22" s="24" t="s">
        <v>33</v>
      </c>
      <c r="O22" s="23" t="s">
        <v>34</v>
      </c>
      <c r="P22" s="41"/>
      <c r="Q22" s="41"/>
      <c r="R22" s="23" t="s">
        <v>37</v>
      </c>
      <c r="S22" s="23" t="s">
        <v>35</v>
      </c>
      <c r="T22" s="23" t="s">
        <v>36</v>
      </c>
      <c r="U22" s="40"/>
      <c r="V22" s="23" t="s">
        <v>54</v>
      </c>
      <c r="W22" s="22" t="s">
        <v>55</v>
      </c>
      <c r="X22" s="23" t="s">
        <v>56</v>
      </c>
      <c r="Y22" s="23" t="s">
        <v>45</v>
      </c>
      <c r="Z22" s="37"/>
      <c r="AA22" s="37"/>
    </row>
    <row r="23" spans="1:29"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9" ht="195" x14ac:dyDescent="0.25">
      <c r="A24" s="1"/>
      <c r="B24" s="30" t="s">
        <v>58</v>
      </c>
      <c r="C24" s="30" t="s">
        <v>59</v>
      </c>
      <c r="D24" s="30" t="s">
        <v>59</v>
      </c>
      <c r="E24" s="30"/>
      <c r="F24" s="36" t="s">
        <v>60</v>
      </c>
      <c r="G24" s="36" t="s">
        <v>61</v>
      </c>
      <c r="H24" s="30" t="s">
        <v>57</v>
      </c>
      <c r="I24" s="33">
        <v>41885</v>
      </c>
      <c r="J24" s="33"/>
      <c r="K24" s="33"/>
      <c r="L24" s="30"/>
      <c r="M24" s="30" t="s">
        <v>121</v>
      </c>
      <c r="N24" s="34">
        <v>20</v>
      </c>
      <c r="O24" s="34"/>
      <c r="P24" s="30" t="s">
        <v>42</v>
      </c>
      <c r="Q24" s="30"/>
      <c r="R24" s="30"/>
      <c r="S24" s="33"/>
      <c r="T24" s="33"/>
      <c r="U24" s="30"/>
      <c r="V24" s="30"/>
      <c r="W24" s="30"/>
      <c r="X24" s="30"/>
      <c r="Y24" s="30"/>
      <c r="Z24" s="31"/>
      <c r="AA24" s="30"/>
      <c r="AC24" t="s">
        <v>120</v>
      </c>
    </row>
    <row r="25" spans="1:29" ht="195" x14ac:dyDescent="0.25">
      <c r="A25" s="1"/>
      <c r="B25" s="30" t="s">
        <v>62</v>
      </c>
      <c r="C25" s="30" t="s">
        <v>63</v>
      </c>
      <c r="D25" s="30" t="s">
        <v>63</v>
      </c>
      <c r="E25" s="30"/>
      <c r="F25" s="36" t="s">
        <v>64</v>
      </c>
      <c r="G25" s="36" t="s">
        <v>65</v>
      </c>
      <c r="H25" s="30" t="s">
        <v>57</v>
      </c>
      <c r="I25" s="33">
        <v>40799</v>
      </c>
      <c r="J25" s="33"/>
      <c r="K25" s="33"/>
      <c r="L25" s="30"/>
      <c r="M25" s="30" t="s">
        <v>121</v>
      </c>
      <c r="N25" s="34">
        <v>20</v>
      </c>
      <c r="O25" s="34"/>
      <c r="P25" s="30" t="s">
        <v>42</v>
      </c>
      <c r="Q25" s="30"/>
      <c r="R25" s="30"/>
      <c r="S25" s="33"/>
      <c r="T25" s="33"/>
      <c r="U25" s="30"/>
      <c r="V25" s="30"/>
      <c r="W25" s="30"/>
      <c r="X25" s="30"/>
      <c r="Y25" s="30"/>
      <c r="Z25" s="31"/>
      <c r="AA25" s="30"/>
      <c r="AC25" t="s">
        <v>120</v>
      </c>
    </row>
    <row r="26" spans="1:29" ht="195" x14ac:dyDescent="0.25">
      <c r="B26" s="35" t="s">
        <v>66</v>
      </c>
      <c r="C26" s="35" t="s">
        <v>67</v>
      </c>
      <c r="D26" s="35" t="s">
        <v>67</v>
      </c>
      <c r="E26" s="35"/>
      <c r="F26" s="36">
        <v>1161513054680</v>
      </c>
      <c r="G26" s="36">
        <v>1510017740</v>
      </c>
      <c r="H26" s="35" t="s">
        <v>57</v>
      </c>
      <c r="I26" s="33">
        <v>42577</v>
      </c>
      <c r="J26" s="35"/>
      <c r="K26" s="35"/>
      <c r="L26" s="35"/>
      <c r="M26" s="35">
        <v>1</v>
      </c>
      <c r="N26" s="35">
        <v>20</v>
      </c>
      <c r="O26" s="35"/>
      <c r="P26" s="35" t="s">
        <v>42</v>
      </c>
      <c r="Q26" s="35"/>
      <c r="R26" s="35"/>
      <c r="S26" s="35"/>
      <c r="T26" s="35"/>
      <c r="U26" s="35"/>
      <c r="V26" s="35"/>
      <c r="W26" s="35"/>
      <c r="X26" s="35"/>
      <c r="Y26" s="32"/>
      <c r="Z26" s="32"/>
      <c r="AA26" s="32"/>
      <c r="AC26" t="s">
        <v>120</v>
      </c>
    </row>
    <row r="27" spans="1:29" ht="150" x14ac:dyDescent="0.25">
      <c r="B27" s="35" t="s">
        <v>68</v>
      </c>
      <c r="C27" s="35" t="s">
        <v>69</v>
      </c>
      <c r="D27" s="35" t="s">
        <v>69</v>
      </c>
      <c r="E27" s="35"/>
      <c r="F27" s="36">
        <v>1021500000873</v>
      </c>
      <c r="G27" s="36">
        <v>1502044540</v>
      </c>
      <c r="H27" s="35" t="s">
        <v>70</v>
      </c>
      <c r="I27" s="33">
        <v>37552</v>
      </c>
      <c r="J27" s="33">
        <v>38786</v>
      </c>
      <c r="K27" s="35"/>
      <c r="L27" s="35"/>
      <c r="M27" s="35">
        <v>2</v>
      </c>
      <c r="N27" s="35">
        <v>20</v>
      </c>
      <c r="O27" s="35"/>
      <c r="P27" s="35" t="s">
        <v>42</v>
      </c>
      <c r="Q27" s="35"/>
      <c r="R27" s="35"/>
      <c r="S27" s="35"/>
      <c r="T27" s="35"/>
      <c r="U27" s="35"/>
      <c r="V27" s="35"/>
      <c r="W27" s="35"/>
      <c r="X27" s="35"/>
      <c r="Y27" s="32"/>
      <c r="Z27" s="32"/>
      <c r="AA27" s="32"/>
      <c r="AC27" t="s">
        <v>120</v>
      </c>
    </row>
    <row r="28" spans="1:29" ht="195" x14ac:dyDescent="0.25">
      <c r="B28" s="35" t="s">
        <v>71</v>
      </c>
      <c r="C28" s="35" t="s">
        <v>72</v>
      </c>
      <c r="D28" s="35" t="s">
        <v>72</v>
      </c>
      <c r="E28" s="35"/>
      <c r="F28" s="36">
        <v>1091500000316</v>
      </c>
      <c r="G28" s="36">
        <v>1516619773</v>
      </c>
      <c r="H28" s="35" t="s">
        <v>57</v>
      </c>
      <c r="I28" s="33">
        <v>39980</v>
      </c>
      <c r="J28" s="35"/>
      <c r="K28" s="35"/>
      <c r="L28" s="35"/>
      <c r="M28" s="35">
        <v>2</v>
      </c>
      <c r="N28" s="35">
        <v>20</v>
      </c>
      <c r="O28" s="35"/>
      <c r="P28" s="35" t="s">
        <v>42</v>
      </c>
      <c r="Q28" s="35"/>
      <c r="R28" s="35"/>
      <c r="S28" s="35"/>
      <c r="T28" s="35"/>
      <c r="U28" s="35"/>
      <c r="V28" s="35"/>
      <c r="W28" s="35"/>
      <c r="X28" s="35"/>
      <c r="Y28" s="32"/>
      <c r="Z28" s="32"/>
      <c r="AA28" s="32"/>
      <c r="AC28" t="s">
        <v>120</v>
      </c>
    </row>
    <row r="29" spans="1:29" ht="195" x14ac:dyDescent="0.25">
      <c r="B29" s="35" t="s">
        <v>73</v>
      </c>
      <c r="C29" s="35" t="s">
        <v>74</v>
      </c>
      <c r="D29" s="35" t="s">
        <v>74</v>
      </c>
      <c r="E29" s="35"/>
      <c r="F29" s="36">
        <v>1051500001233</v>
      </c>
      <c r="G29" s="36">
        <v>1516608588</v>
      </c>
      <c r="H29" s="35" t="s">
        <v>57</v>
      </c>
      <c r="I29" s="33">
        <v>38470</v>
      </c>
      <c r="J29" s="35"/>
      <c r="K29" s="35"/>
      <c r="L29" s="35"/>
      <c r="M29" s="35">
        <v>2</v>
      </c>
      <c r="N29" s="35">
        <v>20</v>
      </c>
      <c r="O29" s="35"/>
      <c r="P29" s="35" t="s">
        <v>42</v>
      </c>
      <c r="Q29" s="35"/>
      <c r="R29" s="35"/>
      <c r="S29" s="35"/>
      <c r="T29" s="35"/>
      <c r="U29" s="35"/>
      <c r="V29" s="35"/>
      <c r="W29" s="35"/>
      <c r="X29" s="35"/>
      <c r="Y29" s="32"/>
      <c r="Z29" s="32"/>
      <c r="AA29" s="32"/>
      <c r="AC29" t="s">
        <v>120</v>
      </c>
    </row>
    <row r="30" spans="1:29" ht="195" x14ac:dyDescent="0.25">
      <c r="B30" s="35" t="s">
        <v>75</v>
      </c>
      <c r="C30" s="35" t="s">
        <v>76</v>
      </c>
      <c r="D30" s="35" t="s">
        <v>76</v>
      </c>
      <c r="E30" s="35"/>
      <c r="F30" s="36">
        <v>1021500000940</v>
      </c>
      <c r="G30" s="36">
        <v>1502006760</v>
      </c>
      <c r="H30" s="35" t="s">
        <v>57</v>
      </c>
      <c r="I30" s="33">
        <v>37553</v>
      </c>
      <c r="J30" s="33">
        <v>43266</v>
      </c>
      <c r="K30" s="35"/>
      <c r="L30" s="35"/>
      <c r="M30" s="35">
        <v>3</v>
      </c>
      <c r="N30" s="35">
        <v>20</v>
      </c>
      <c r="O30" s="35"/>
      <c r="P30" s="35" t="s">
        <v>42</v>
      </c>
      <c r="Q30" s="35"/>
      <c r="R30" s="35"/>
      <c r="S30" s="35"/>
      <c r="T30" s="35"/>
      <c r="U30" s="35"/>
      <c r="V30" s="35"/>
      <c r="W30" s="35"/>
      <c r="X30" s="35"/>
      <c r="Y30" s="32"/>
      <c r="Z30" s="32"/>
      <c r="AA30" s="32"/>
      <c r="AC30" t="s">
        <v>120</v>
      </c>
    </row>
    <row r="31" spans="1:29" ht="195" x14ac:dyDescent="0.25">
      <c r="B31" s="35" t="s">
        <v>77</v>
      </c>
      <c r="C31" s="35" t="s">
        <v>78</v>
      </c>
      <c r="D31" s="35" t="s">
        <v>78</v>
      </c>
      <c r="E31" s="35"/>
      <c r="F31" s="36">
        <v>1061500002080</v>
      </c>
      <c r="G31" s="36">
        <v>1515909720</v>
      </c>
      <c r="H31" s="35" t="s">
        <v>57</v>
      </c>
      <c r="I31" s="33">
        <v>38940</v>
      </c>
      <c r="J31" s="35"/>
      <c r="K31" s="35"/>
      <c r="L31" s="35"/>
      <c r="M31" s="35">
        <v>3</v>
      </c>
      <c r="N31" s="35">
        <v>20</v>
      </c>
      <c r="O31" s="35"/>
      <c r="P31" s="35" t="s">
        <v>42</v>
      </c>
      <c r="Q31" s="35"/>
      <c r="R31" s="35"/>
      <c r="S31" s="35"/>
      <c r="T31" s="35"/>
      <c r="U31" s="35"/>
      <c r="V31" s="35"/>
      <c r="W31" s="35"/>
      <c r="X31" s="35"/>
      <c r="Y31" s="32"/>
      <c r="Z31" s="32"/>
      <c r="AA31" s="32"/>
      <c r="AC31" t="s">
        <v>120</v>
      </c>
    </row>
    <row r="32" spans="1:29" ht="91.5" customHeight="1" x14ac:dyDescent="0.25">
      <c r="B32" s="35" t="s">
        <v>112</v>
      </c>
      <c r="C32" s="35" t="s">
        <v>113</v>
      </c>
      <c r="D32" s="35" t="s">
        <v>113</v>
      </c>
      <c r="E32" s="35"/>
      <c r="F32" s="36">
        <v>1141500000124</v>
      </c>
      <c r="G32" s="36">
        <v>41683</v>
      </c>
      <c r="H32" s="35" t="s">
        <v>57</v>
      </c>
      <c r="I32" s="33">
        <v>41683</v>
      </c>
      <c r="J32" s="35"/>
      <c r="K32" s="35"/>
      <c r="L32" s="35"/>
      <c r="M32" s="35">
        <v>3</v>
      </c>
      <c r="N32" s="35">
        <v>20</v>
      </c>
      <c r="O32" s="35"/>
      <c r="P32" s="35" t="s">
        <v>42</v>
      </c>
      <c r="Q32" s="35"/>
      <c r="R32" s="35"/>
      <c r="S32" s="35"/>
      <c r="T32" s="35"/>
      <c r="U32" s="35"/>
      <c r="V32" s="35"/>
      <c r="W32" s="35"/>
      <c r="X32" s="35"/>
      <c r="Y32" s="32"/>
      <c r="Z32" s="32"/>
      <c r="AA32" s="32"/>
      <c r="AC32" t="s">
        <v>120</v>
      </c>
    </row>
    <row r="33" spans="2:29" ht="195" x14ac:dyDescent="0.25">
      <c r="B33" s="35" t="s">
        <v>79</v>
      </c>
      <c r="C33" s="35" t="s">
        <v>80</v>
      </c>
      <c r="D33" s="35" t="s">
        <v>80</v>
      </c>
      <c r="E33" s="35"/>
      <c r="F33" s="36">
        <v>1151500000740</v>
      </c>
      <c r="G33" s="36">
        <v>1513057438</v>
      </c>
      <c r="H33" s="35" t="s">
        <v>57</v>
      </c>
      <c r="I33" s="33">
        <v>42355</v>
      </c>
      <c r="J33" s="35"/>
      <c r="K33" s="35"/>
      <c r="L33" s="35"/>
      <c r="M33" s="35">
        <v>4</v>
      </c>
      <c r="N33" s="35">
        <v>20</v>
      </c>
      <c r="O33" s="35"/>
      <c r="P33" s="35" t="s">
        <v>42</v>
      </c>
      <c r="Q33" s="35"/>
      <c r="R33" s="35"/>
      <c r="S33" s="35"/>
      <c r="T33" s="35"/>
      <c r="U33" s="35"/>
      <c r="V33" s="35"/>
      <c r="W33" s="35"/>
      <c r="X33" s="35"/>
      <c r="Y33" s="32"/>
      <c r="Z33" s="32"/>
      <c r="AA33" s="32"/>
      <c r="AC33" t="s">
        <v>120</v>
      </c>
    </row>
    <row r="34" spans="2:29" ht="195" x14ac:dyDescent="0.25">
      <c r="B34" s="35" t="s">
        <v>81</v>
      </c>
      <c r="C34" s="35" t="s">
        <v>82</v>
      </c>
      <c r="D34" s="35" t="s">
        <v>82</v>
      </c>
      <c r="E34" s="35"/>
      <c r="F34" s="36">
        <v>1151500000101</v>
      </c>
      <c r="G34" s="36">
        <v>1513052856</v>
      </c>
      <c r="H34" s="35" t="s">
        <v>57</v>
      </c>
      <c r="I34" s="33">
        <v>42055</v>
      </c>
      <c r="J34" s="35"/>
      <c r="K34" s="35"/>
      <c r="L34" s="35"/>
      <c r="M34" s="35">
        <v>4</v>
      </c>
      <c r="N34" s="35">
        <v>20</v>
      </c>
      <c r="O34" s="35"/>
      <c r="P34" s="35" t="s">
        <v>42</v>
      </c>
      <c r="Q34" s="35"/>
      <c r="R34" s="35"/>
      <c r="S34" s="35"/>
      <c r="T34" s="35"/>
      <c r="U34" s="35"/>
      <c r="V34" s="35"/>
      <c r="W34" s="35"/>
      <c r="X34" s="35"/>
      <c r="Y34" s="32"/>
      <c r="Z34" s="32"/>
      <c r="AA34" s="32"/>
      <c r="AC34" t="s">
        <v>120</v>
      </c>
    </row>
    <row r="35" spans="2:29" ht="195" x14ac:dyDescent="0.25">
      <c r="B35" s="35" t="s">
        <v>83</v>
      </c>
      <c r="C35" s="35" t="s">
        <v>84</v>
      </c>
      <c r="D35" s="35" t="s">
        <v>84</v>
      </c>
      <c r="E35" s="35"/>
      <c r="F35" s="36">
        <v>1031500000180</v>
      </c>
      <c r="G35" s="36">
        <v>1501008235</v>
      </c>
      <c r="H35" s="35" t="s">
        <v>57</v>
      </c>
      <c r="I35" s="33">
        <v>37662</v>
      </c>
      <c r="J35" s="33">
        <v>43441</v>
      </c>
      <c r="K35" s="35"/>
      <c r="L35" s="35"/>
      <c r="M35" s="35">
        <v>5</v>
      </c>
      <c r="N35" s="35">
        <v>20</v>
      </c>
      <c r="O35" s="35"/>
      <c r="P35" s="35" t="s">
        <v>42</v>
      </c>
      <c r="Q35" s="33"/>
      <c r="R35" s="35"/>
      <c r="S35" s="35"/>
      <c r="T35" s="35"/>
      <c r="U35" s="35"/>
      <c r="V35" s="35"/>
      <c r="W35" s="35"/>
      <c r="X35" s="35"/>
      <c r="Y35" s="32"/>
      <c r="Z35" s="32"/>
      <c r="AA35" s="32"/>
      <c r="AC35" t="s">
        <v>120</v>
      </c>
    </row>
    <row r="36" spans="2:29" ht="195" x14ac:dyDescent="0.25">
      <c r="B36" s="35" t="s">
        <v>85</v>
      </c>
      <c r="C36" s="35" t="s">
        <v>86</v>
      </c>
      <c r="D36" s="35" t="s">
        <v>86</v>
      </c>
      <c r="E36" s="35"/>
      <c r="F36" s="36">
        <v>1161513056210</v>
      </c>
      <c r="G36" s="36">
        <v>1513062163</v>
      </c>
      <c r="H36" s="35" t="s">
        <v>57</v>
      </c>
      <c r="I36" s="33">
        <v>42650</v>
      </c>
      <c r="J36" s="35"/>
      <c r="K36" s="35"/>
      <c r="L36" s="35"/>
      <c r="M36" s="35">
        <v>5</v>
      </c>
      <c r="N36" s="35">
        <v>20</v>
      </c>
      <c r="O36" s="35"/>
      <c r="P36" s="35" t="s">
        <v>42</v>
      </c>
      <c r="Q36" s="35"/>
      <c r="R36" s="35"/>
      <c r="S36" s="35"/>
      <c r="T36" s="35"/>
      <c r="U36" s="35"/>
      <c r="V36" s="35"/>
      <c r="W36" s="35"/>
      <c r="X36" s="35"/>
      <c r="Y36" s="32"/>
      <c r="Z36" s="32"/>
      <c r="AA36" s="32"/>
      <c r="AC36" t="s">
        <v>120</v>
      </c>
    </row>
    <row r="37" spans="2:29" ht="135" x14ac:dyDescent="0.25">
      <c r="B37" s="35" t="s">
        <v>87</v>
      </c>
      <c r="C37" s="35" t="s">
        <v>88</v>
      </c>
      <c r="D37" s="35" t="s">
        <v>88</v>
      </c>
      <c r="E37" s="35"/>
      <c r="F37" s="36">
        <v>1171513003265</v>
      </c>
      <c r="G37" s="36">
        <v>1510018102</v>
      </c>
      <c r="H37" s="35" t="s">
        <v>89</v>
      </c>
      <c r="I37" s="33">
        <v>42901</v>
      </c>
      <c r="J37" s="35"/>
      <c r="K37" s="35"/>
      <c r="L37" s="35"/>
      <c r="M37" s="35">
        <v>5</v>
      </c>
      <c r="N37" s="35">
        <v>20</v>
      </c>
      <c r="O37" s="35"/>
      <c r="P37" s="35" t="s">
        <v>42</v>
      </c>
      <c r="Q37" s="35"/>
      <c r="R37" s="35"/>
      <c r="S37" s="35"/>
      <c r="T37" s="35"/>
      <c r="U37" s="35"/>
      <c r="V37" s="35"/>
      <c r="W37" s="35"/>
      <c r="X37" s="35"/>
      <c r="Y37" s="32"/>
      <c r="Z37" s="32"/>
      <c r="AA37" s="32"/>
      <c r="AC37" t="s">
        <v>120</v>
      </c>
    </row>
    <row r="38" spans="2:29" ht="195" x14ac:dyDescent="0.25">
      <c r="B38" s="35" t="s">
        <v>90</v>
      </c>
      <c r="C38" s="35" t="s">
        <v>91</v>
      </c>
      <c r="D38" s="35" t="s">
        <v>91</v>
      </c>
      <c r="E38" s="35"/>
      <c r="F38" s="36">
        <v>1171513000911</v>
      </c>
      <c r="G38" s="36">
        <v>1513064080</v>
      </c>
      <c r="H38" s="35" t="s">
        <v>57</v>
      </c>
      <c r="I38" s="33">
        <v>42800</v>
      </c>
      <c r="J38" s="35"/>
      <c r="K38" s="35"/>
      <c r="L38" s="35"/>
      <c r="M38" s="35">
        <v>6</v>
      </c>
      <c r="N38" s="35">
        <v>20</v>
      </c>
      <c r="O38" s="35"/>
      <c r="P38" s="35" t="s">
        <v>42</v>
      </c>
      <c r="Q38" s="35"/>
      <c r="R38" s="35"/>
      <c r="S38" s="35"/>
      <c r="T38" s="35"/>
      <c r="U38" s="35"/>
      <c r="V38" s="35"/>
      <c r="W38" s="35"/>
      <c r="X38" s="35"/>
      <c r="Y38" s="32"/>
      <c r="Z38" s="32"/>
      <c r="AA38" s="32"/>
      <c r="AC38" t="s">
        <v>120</v>
      </c>
    </row>
    <row r="39" spans="2:29" ht="195" x14ac:dyDescent="0.25">
      <c r="B39" s="35" t="s">
        <v>92</v>
      </c>
      <c r="C39" s="35" t="s">
        <v>93</v>
      </c>
      <c r="D39" s="35" t="s">
        <v>93</v>
      </c>
      <c r="E39" s="35"/>
      <c r="F39" s="36">
        <v>1181513005630</v>
      </c>
      <c r="G39" s="36">
        <v>1510018430</v>
      </c>
      <c r="H39" s="35" t="s">
        <v>57</v>
      </c>
      <c r="I39" s="33">
        <v>43313</v>
      </c>
      <c r="J39" s="35"/>
      <c r="K39" s="35"/>
      <c r="L39" s="35"/>
      <c r="M39" s="35">
        <v>6</v>
      </c>
      <c r="N39" s="35">
        <v>20</v>
      </c>
      <c r="O39" s="35"/>
      <c r="P39" s="35" t="s">
        <v>42</v>
      </c>
      <c r="Q39" s="35"/>
      <c r="R39" s="35"/>
      <c r="S39" s="35"/>
      <c r="T39" s="35"/>
      <c r="U39" s="35"/>
      <c r="V39" s="35"/>
      <c r="W39" s="35"/>
      <c r="X39" s="35"/>
      <c r="Y39" s="32"/>
      <c r="Z39" s="32"/>
      <c r="AA39" s="32"/>
      <c r="AC39" t="s">
        <v>120</v>
      </c>
    </row>
    <row r="40" spans="2:29" ht="195" x14ac:dyDescent="0.25">
      <c r="B40" s="35" t="s">
        <v>94</v>
      </c>
      <c r="C40" s="35" t="s">
        <v>95</v>
      </c>
      <c r="D40" s="35" t="s">
        <v>95</v>
      </c>
      <c r="E40" s="35"/>
      <c r="F40" s="36">
        <v>1181513002550</v>
      </c>
      <c r="G40" s="36">
        <v>1513070541</v>
      </c>
      <c r="H40" s="35" t="s">
        <v>57</v>
      </c>
      <c r="I40" s="33">
        <v>43223</v>
      </c>
      <c r="J40" s="35"/>
      <c r="K40" s="35"/>
      <c r="L40" s="35"/>
      <c r="M40" s="35">
        <v>7</v>
      </c>
      <c r="N40" s="35">
        <v>20</v>
      </c>
      <c r="O40" s="35"/>
      <c r="P40" s="35" t="s">
        <v>42</v>
      </c>
      <c r="Q40" s="35"/>
      <c r="R40" s="35"/>
      <c r="S40" s="35"/>
      <c r="T40" s="35"/>
      <c r="U40" s="35"/>
      <c r="V40" s="35"/>
      <c r="W40" s="35"/>
      <c r="X40" s="35"/>
      <c r="Y40" s="32"/>
      <c r="Z40" s="32"/>
      <c r="AA40" s="32"/>
      <c r="AC40" t="s">
        <v>120</v>
      </c>
    </row>
    <row r="41" spans="2:29" ht="135" x14ac:dyDescent="0.25">
      <c r="B41" s="35" t="s">
        <v>96</v>
      </c>
      <c r="C41" s="35" t="s">
        <v>97</v>
      </c>
      <c r="D41" s="35" t="s">
        <v>97</v>
      </c>
      <c r="E41" s="35"/>
      <c r="F41" s="36">
        <v>1171513002660</v>
      </c>
      <c r="G41" s="36">
        <v>1512020259</v>
      </c>
      <c r="H41" s="35" t="s">
        <v>89</v>
      </c>
      <c r="I41" s="33">
        <v>42873</v>
      </c>
      <c r="J41" s="35"/>
      <c r="K41" s="35"/>
      <c r="L41" s="35"/>
      <c r="M41" s="35">
        <v>7</v>
      </c>
      <c r="N41" s="35">
        <v>20</v>
      </c>
      <c r="O41" s="35"/>
      <c r="P41" s="35" t="s">
        <v>42</v>
      </c>
      <c r="Q41" s="35"/>
      <c r="R41" s="32"/>
      <c r="S41" s="32"/>
      <c r="T41" s="32"/>
      <c r="U41" s="32"/>
      <c r="V41" s="32"/>
      <c r="W41" s="32"/>
      <c r="X41" s="32"/>
      <c r="Y41" s="32"/>
      <c r="Z41" s="32"/>
      <c r="AA41" s="32"/>
      <c r="AC41" t="s">
        <v>120</v>
      </c>
    </row>
    <row r="42" spans="2:29" ht="205.5" customHeight="1" x14ac:dyDescent="0.25">
      <c r="B42" s="35" t="s">
        <v>116</v>
      </c>
      <c r="C42" s="35" t="s">
        <v>117</v>
      </c>
      <c r="D42" s="35" t="s">
        <v>117</v>
      </c>
      <c r="E42" s="35"/>
      <c r="F42" s="36">
        <v>1171513000933</v>
      </c>
      <c r="G42" s="36">
        <v>1513064107</v>
      </c>
      <c r="H42" s="35" t="s">
        <v>57</v>
      </c>
      <c r="I42" s="33">
        <v>42800</v>
      </c>
      <c r="J42" s="35"/>
      <c r="K42" s="35"/>
      <c r="L42" s="35"/>
      <c r="M42" s="35">
        <v>8</v>
      </c>
      <c r="N42" s="35">
        <v>20</v>
      </c>
      <c r="O42" s="35"/>
      <c r="P42" s="35" t="s">
        <v>42</v>
      </c>
      <c r="Q42" s="35"/>
      <c r="R42" s="32"/>
      <c r="S42" s="32"/>
      <c r="T42" s="32"/>
      <c r="U42" s="32"/>
      <c r="V42" s="32"/>
      <c r="W42" s="32"/>
      <c r="X42" s="32"/>
      <c r="Y42" s="32"/>
      <c r="Z42" s="32"/>
      <c r="AA42" s="32"/>
      <c r="AC42" t="s">
        <v>120</v>
      </c>
    </row>
    <row r="43" spans="2:29" ht="195" x14ac:dyDescent="0.25">
      <c r="B43" s="35" t="s">
        <v>98</v>
      </c>
      <c r="C43" s="35" t="s">
        <v>99</v>
      </c>
      <c r="D43" s="35" t="s">
        <v>99</v>
      </c>
      <c r="E43" s="35"/>
      <c r="F43" s="36">
        <v>1161513055494</v>
      </c>
      <c r="G43" s="36">
        <v>1513061681</v>
      </c>
      <c r="H43" s="35" t="s">
        <v>57</v>
      </c>
      <c r="I43" s="33">
        <v>42618</v>
      </c>
      <c r="J43" s="35"/>
      <c r="K43" s="35"/>
      <c r="L43" s="35"/>
      <c r="M43" s="35">
        <v>9</v>
      </c>
      <c r="N43" s="35">
        <v>20</v>
      </c>
      <c r="O43" s="35"/>
      <c r="P43" s="35" t="s">
        <v>42</v>
      </c>
      <c r="Q43" s="35"/>
      <c r="R43" s="32"/>
      <c r="S43" s="32"/>
      <c r="T43" s="32"/>
      <c r="U43" s="32"/>
      <c r="V43" s="32"/>
      <c r="W43" s="32"/>
      <c r="X43" s="32"/>
      <c r="Y43" s="32"/>
      <c r="Z43" s="32"/>
      <c r="AA43" s="32"/>
      <c r="AC43" t="s">
        <v>120</v>
      </c>
    </row>
    <row r="44" spans="2:29" ht="195" x14ac:dyDescent="0.25">
      <c r="B44" s="35" t="s">
        <v>100</v>
      </c>
      <c r="C44" s="35" t="s">
        <v>101</v>
      </c>
      <c r="D44" s="35" t="s">
        <v>101</v>
      </c>
      <c r="E44" s="35"/>
      <c r="F44" s="36">
        <v>1161513052458</v>
      </c>
      <c r="G44" s="36">
        <v>1513059393</v>
      </c>
      <c r="H44" s="35" t="s">
        <v>57</v>
      </c>
      <c r="I44" s="33">
        <v>42467</v>
      </c>
      <c r="J44" s="35"/>
      <c r="K44" s="35"/>
      <c r="L44" s="35"/>
      <c r="M44" s="35">
        <v>9</v>
      </c>
      <c r="N44" s="35">
        <v>20</v>
      </c>
      <c r="O44" s="35"/>
      <c r="P44" s="35" t="s">
        <v>42</v>
      </c>
      <c r="Q44" s="35"/>
      <c r="R44" s="32"/>
      <c r="S44" s="32"/>
      <c r="T44" s="32"/>
      <c r="U44" s="32"/>
      <c r="V44" s="32"/>
      <c r="W44" s="32"/>
      <c r="X44" s="32"/>
      <c r="Y44" s="32"/>
      <c r="Z44" s="32"/>
      <c r="AA44" s="32"/>
      <c r="AC44" t="s">
        <v>120</v>
      </c>
    </row>
    <row r="45" spans="2:29" ht="195" x14ac:dyDescent="0.25">
      <c r="B45" s="35" t="s">
        <v>102</v>
      </c>
      <c r="C45" s="35" t="s">
        <v>103</v>
      </c>
      <c r="D45" s="35" t="s">
        <v>103</v>
      </c>
      <c r="E45" s="35"/>
      <c r="F45" s="36">
        <v>1081500000560</v>
      </c>
      <c r="G45" s="36">
        <v>1515916910</v>
      </c>
      <c r="H45" s="35" t="s">
        <v>57</v>
      </c>
      <c r="I45" s="33">
        <v>39659</v>
      </c>
      <c r="J45" s="35"/>
      <c r="K45" s="35"/>
      <c r="L45" s="35"/>
      <c r="M45" s="35">
        <v>10</v>
      </c>
      <c r="N45" s="35">
        <v>20</v>
      </c>
      <c r="O45" s="35"/>
      <c r="P45" s="35" t="s">
        <v>42</v>
      </c>
      <c r="Q45" s="35"/>
      <c r="R45" s="32"/>
      <c r="S45" s="32"/>
      <c r="T45" s="32"/>
      <c r="U45" s="32"/>
      <c r="V45" s="32"/>
      <c r="W45" s="32"/>
      <c r="X45" s="32"/>
      <c r="Y45" s="32"/>
      <c r="Z45" s="32"/>
      <c r="AA45" s="32"/>
      <c r="AC45" t="s">
        <v>120</v>
      </c>
    </row>
    <row r="46" spans="2:29" ht="195" x14ac:dyDescent="0.25">
      <c r="B46" s="35" t="s">
        <v>104</v>
      </c>
      <c r="C46" s="35" t="s">
        <v>105</v>
      </c>
      <c r="D46" s="35" t="s">
        <v>105</v>
      </c>
      <c r="E46" s="35"/>
      <c r="F46" s="36">
        <v>1031500000014</v>
      </c>
      <c r="G46" s="36">
        <v>1502025586</v>
      </c>
      <c r="H46" s="35" t="s">
        <v>57</v>
      </c>
      <c r="I46" s="33">
        <v>37635</v>
      </c>
      <c r="J46" s="33">
        <v>41152</v>
      </c>
      <c r="K46" s="35"/>
      <c r="L46" s="35"/>
      <c r="M46" s="35">
        <v>10</v>
      </c>
      <c r="N46" s="35">
        <v>20</v>
      </c>
      <c r="O46" s="35"/>
      <c r="P46" s="35" t="s">
        <v>42</v>
      </c>
      <c r="Q46" s="35"/>
      <c r="R46" s="32"/>
      <c r="S46" s="32"/>
      <c r="T46" s="32"/>
      <c r="U46" s="32"/>
      <c r="V46" s="32"/>
      <c r="W46" s="32"/>
      <c r="X46" s="32"/>
      <c r="Y46" s="32"/>
      <c r="Z46" s="32"/>
      <c r="AA46" s="32"/>
      <c r="AC46" t="s">
        <v>120</v>
      </c>
    </row>
    <row r="47" spans="2:29" ht="195" x14ac:dyDescent="0.25">
      <c r="B47" s="35" t="s">
        <v>106</v>
      </c>
      <c r="C47" s="35" t="s">
        <v>107</v>
      </c>
      <c r="D47" s="35" t="s">
        <v>107</v>
      </c>
      <c r="E47" s="35"/>
      <c r="F47" s="36">
        <v>1021500000444</v>
      </c>
      <c r="G47" s="36">
        <v>1501005643</v>
      </c>
      <c r="H47" s="35" t="s">
        <v>57</v>
      </c>
      <c r="I47" s="33">
        <v>37543</v>
      </c>
      <c r="J47" s="33">
        <v>42429</v>
      </c>
      <c r="K47" s="35"/>
      <c r="L47" s="35"/>
      <c r="M47" s="35">
        <v>11</v>
      </c>
      <c r="N47" s="35">
        <v>20</v>
      </c>
      <c r="O47" s="35"/>
      <c r="P47" s="35" t="s">
        <v>42</v>
      </c>
      <c r="Q47" s="35"/>
      <c r="R47" s="32"/>
      <c r="S47" s="32"/>
      <c r="T47" s="32"/>
      <c r="U47" s="32"/>
      <c r="V47" s="32"/>
      <c r="W47" s="32"/>
      <c r="X47" s="32"/>
      <c r="Y47" s="32"/>
      <c r="Z47" s="32"/>
      <c r="AA47" s="32"/>
      <c r="AC47" t="s">
        <v>120</v>
      </c>
    </row>
    <row r="48" spans="2:29" ht="195" x14ac:dyDescent="0.25">
      <c r="B48" s="35" t="s">
        <v>108</v>
      </c>
      <c r="C48" s="35" t="s">
        <v>109</v>
      </c>
      <c r="D48" s="35" t="s">
        <v>109</v>
      </c>
      <c r="E48" s="35"/>
      <c r="F48" s="36">
        <v>1181513007521</v>
      </c>
      <c r="G48" s="36">
        <v>1513073133</v>
      </c>
      <c r="H48" s="35" t="s">
        <v>57</v>
      </c>
      <c r="I48" s="33">
        <v>43411</v>
      </c>
      <c r="J48" s="35"/>
      <c r="K48" s="35"/>
      <c r="L48" s="35"/>
      <c r="M48" s="35">
        <v>11</v>
      </c>
      <c r="N48" s="35">
        <v>20</v>
      </c>
      <c r="O48" s="35"/>
      <c r="P48" s="35" t="s">
        <v>42</v>
      </c>
      <c r="Q48" s="35"/>
      <c r="R48" s="32"/>
      <c r="S48" s="32"/>
      <c r="T48" s="32"/>
      <c r="U48" s="32"/>
      <c r="V48" s="32"/>
      <c r="W48" s="32"/>
      <c r="X48" s="32"/>
      <c r="Y48" s="32"/>
      <c r="Z48" s="32"/>
      <c r="AA48" s="32"/>
      <c r="AC48" t="s">
        <v>120</v>
      </c>
    </row>
    <row r="49" spans="2:29" ht="195" x14ac:dyDescent="0.25">
      <c r="B49" s="35" t="s">
        <v>110</v>
      </c>
      <c r="C49" s="35" t="s">
        <v>111</v>
      </c>
      <c r="D49" s="35" t="s">
        <v>111</v>
      </c>
      <c r="E49" s="35"/>
      <c r="F49" s="36">
        <v>1071500001264</v>
      </c>
      <c r="G49" s="36">
        <v>1515914173</v>
      </c>
      <c r="H49" s="35" t="s">
        <v>57</v>
      </c>
      <c r="I49" s="33">
        <v>39442</v>
      </c>
      <c r="J49" s="33">
        <v>43164</v>
      </c>
      <c r="K49" s="35"/>
      <c r="L49" s="35"/>
      <c r="M49" s="35">
        <v>12</v>
      </c>
      <c r="N49" s="35">
        <v>20</v>
      </c>
      <c r="O49" s="35"/>
      <c r="P49" s="35" t="s">
        <v>42</v>
      </c>
      <c r="Q49" s="35"/>
      <c r="R49" s="32"/>
      <c r="S49" s="32"/>
      <c r="T49" s="32"/>
      <c r="U49" s="32"/>
      <c r="V49" s="32"/>
      <c r="W49" s="32"/>
      <c r="X49" s="32"/>
      <c r="Y49" s="32"/>
      <c r="Z49" s="32"/>
      <c r="AA49" s="32"/>
      <c r="AC49" t="s">
        <v>120</v>
      </c>
    </row>
    <row r="50" spans="2:29" ht="137.25" customHeight="1" x14ac:dyDescent="0.25">
      <c r="B50" s="35" t="s">
        <v>114</v>
      </c>
      <c r="C50" s="35" t="s">
        <v>115</v>
      </c>
      <c r="D50" s="35" t="s">
        <v>115</v>
      </c>
      <c r="E50" s="35"/>
      <c r="F50" s="36">
        <v>1171513000340</v>
      </c>
      <c r="G50" s="36">
        <v>1511027332</v>
      </c>
      <c r="H50" s="35" t="s">
        <v>57</v>
      </c>
      <c r="I50" s="33">
        <v>42765</v>
      </c>
      <c r="J50" s="35"/>
      <c r="K50" s="35"/>
      <c r="L50" s="35"/>
      <c r="M50" s="35">
        <v>12</v>
      </c>
      <c r="N50" s="35">
        <v>20</v>
      </c>
      <c r="O50" s="35"/>
      <c r="P50" s="35" t="s">
        <v>42</v>
      </c>
      <c r="Q50" s="35"/>
      <c r="R50" s="32"/>
      <c r="S50" s="32"/>
      <c r="T50" s="32"/>
      <c r="U50" s="32"/>
      <c r="V50" s="32"/>
      <c r="W50" s="32"/>
      <c r="X50" s="32"/>
      <c r="Y50" s="32"/>
      <c r="Z50" s="32"/>
      <c r="AA50" s="32"/>
      <c r="AC50" t="s">
        <v>120</v>
      </c>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19685039370078741" right="0.19685039370078741" top="0.19685039370078741" bottom="0.19685039370078741" header="0.19685039370078741" footer="0.31496062992125984"/>
  <pageSetup paperSize="9" scale="25"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2021-08-31T07:47:53Z</cp:lastPrinted>
  <dcterms:created xsi:type="dcterms:W3CDTF">2017-04-06T14:22:47Z</dcterms:created>
  <dcterms:modified xsi:type="dcterms:W3CDTF">2021-09-05T16:18:38Z</dcterms:modified>
</cp:coreProperties>
</file>