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Лист1!$B$2:$U$28</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<sst xmlns="http://schemas.openxmlformats.org/spreadsheetml/2006/main" count="119" uniqueCount="104">
  <si>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</si>
  <si>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</si>
  <si>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</si>
  <si>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</si>
  <si>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</si>
  <si>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</si>
  <si>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Новосибирской области </t>
  </si>
  <si>
    <t>данные не обрабатываемые и не сохраняемые в системе</t>
  </si>
  <si>
    <t>Дата выгрузки из системы ФГИС ЕРП</t>
  </si>
  <si>
    <t>28.12.2019</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</si>
  <si>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</si>
  <si>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</si>
  <si>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</si>
  <si>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</si>
  <si>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</si>
  <si>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</si>
  <si>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</si>
  <si>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</si>
  <si>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</si>
  <si>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</si>
  <si>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</si>
  <si>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</si>
  <si>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</si>
  <si>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</si>
  <si>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</si>
  <si>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</si>
  <si>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</si>
  <si>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</si>
  <si>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</si>
  <si>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</si>
  <si>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</si>
  <si>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</si>
  <si>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</si>
  <si>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</si>
  <si>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</si>
  <si>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</si>
  <si>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</si>
  <si>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</si>
  <si>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</si>
  <si>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</si>
  <si>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</si>
  <si>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</si>
  <si>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</si>
  <si>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</si>
  <si>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</si>
  <si>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</si>
  <si>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</si>
  <si>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</si>
  <si>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</si>
  <si>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</si>
  <si>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</si>
  <si>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</si>
  <si>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</si>
  <si>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</si>
  <si>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</si>
  <si>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</si>
  <si>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</si>
  <si>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</si>
  <si>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2020010382</t>
  </si>
  <si>
    <t>Главное управление МЧС России по Новосибирской области</t>
  </si>
  <si>
    <t>2020</t>
  </si>
  <si>
    <t>20190905-0509-5699-8012-000000383432</t>
  </si>
  <si>
    <t>Выполнение обязательных требований пожарной безопасности Федеральный Закон РФ от 06.10.2003 № 131-ФЗ;  Федеральный закон от 21.12.1994 № 69-ФЗ</t>
  </si>
  <si>
    <t>20</t>
  </si>
  <si>
    <t>14.04.2014</t>
  </si>
  <si>
    <t>5439100353</t>
  </si>
  <si>
    <t>1025406024918</t>
  </si>
  <si>
    <t>Администрация Колмаковского сельсовета Убинского района Новосибирской области</t>
  </si>
  <si>
    <t>Выездная</t>
  </si>
  <si>
    <t>632532, Новосибирская область, Убинский район, с. Новоселово, ул. Луговая, 5Б</t>
  </si>
  <si>
    <t>20190905-0509-5725-0393-000000383432</t>
  </si>
  <si>
    <t>20190905-0509-5725-4320-000000383432</t>
  </si>
  <si>
    <t>20190905-0509-5700-0721-000000383432</t>
  </si>
  <si>
    <t>542003350976</t>
  </si>
  <si>
    <t>01.04.2020</t>
  </si>
  <si>
    <t>18.12.2015</t>
  </si>
  <si>
    <t>5439100378</t>
  </si>
  <si>
    <t>1025406024973</t>
  </si>
  <si>
    <t>Администрация Борисоглебского сельсовета Убинского района Новосибирской области</t>
  </si>
  <si>
    <t>632514, Новосибирская область, Убинский район, с. Борисоглебка, ул. Школьная, 10</t>
  </si>
  <si>
    <t>20190905-0509-5725-6975-000000383432</t>
  </si>
  <si>
    <t>20190905-0509-5725-9183-000000383432</t>
  </si>
  <si>
    <t>20190905-0509-5700-1158-000000383432</t>
  </si>
  <si>
    <t>542003350977</t>
  </si>
  <si>
    <t>27.11.2015</t>
  </si>
  <si>
    <t>5423100534</t>
  </si>
  <si>
    <t>1025406025842</t>
  </si>
  <si>
    <t>Администрация Форпост-Каргатского сельсовета Каргатского района Новосибирской области</t>
  </si>
  <si>
    <t>632411, Новосибирская область, Каргатский район, с. Форпост-Каргат, ул. Школьная, 1</t>
  </si>
  <si>
    <t>20190905-0509-5726-1750-000000383432</t>
  </si>
  <si>
    <t>20190905-0509-5726-4184-000000383432</t>
  </si>
  <si>
    <t>20190905-0509-5700-1731-000000383432</t>
  </si>
  <si>
    <t>542003350978</t>
  </si>
  <si>
    <t>14.08.2013</t>
  </si>
  <si>
    <t>5423100559</t>
  </si>
  <si>
    <t>1025406025370</t>
  </si>
  <si>
    <t>Администрация Первомайского сельсовета Каргатского района Новосибирской области</t>
  </si>
  <si>
    <t>632430, Новосибирская область, Каргатский район, с. Кольцовка, ул. Молодежная, 2</t>
  </si>
  <si>
    <t>20190905-0509-5726-6772-000000383432</t>
  </si>
  <si>
    <t>20190905-0509-5726-9008-000000383432</t>
  </si>
  <si>
    <t>ОГИБДД МО МВД России  "Каргатский"</t>
  </si>
  <si>
    <t>20190905-0509-5700-2336-000000383432</t>
  </si>
  <si>
    <t>542003350979</t>
  </si>
  <si>
    <t>01.06.2020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</si>
</sst>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28"/>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67</v>
      </c>
      <c r="C24" s="30" t="s">
        <v>69</v>
      </c>
      <c r="D24" s="30" t="s">
        <v>69</v>
      </c>
      <c r="E24" s="30"/>
      <c r="F24" s="31" t="s">
        <v>66</v>
      </c>
      <c r="G24" s="31" t="s">
        <v>65</v>
      </c>
      <c r="H24" s="30" t="s">
        <v>62</v>
      </c>
      <c r="I24" s="32"/>
      <c r="J24" s="32" t="s">
        <v>64</v>
      </c>
      <c r="K24" s="32"/>
      <c r="L24" s="30"/>
      <c r="M24" s="31" t="s">
        <v>74</v>
      </c>
      <c r="N24" s="33" t="s">
        <v>63</v>
      </c>
      <c r="O24" s="33"/>
      <c r="P24" s="30" t="s">
        <v>68</v>
      </c>
      <c r="Q24" s="30"/>
      <c r="R24" s="30"/>
      <c r="S24" s="32"/>
      <c r="T24" s="32"/>
      <c r="U24" s="30"/>
      <c r="V24" s="30"/>
      <c r="W24" s="30"/>
      <c r="X24" s="30"/>
      <c r="Y24" s="30"/>
      <c r="Z24" s="31" t="s">
        <v>73</v>
      </c>
      <c r="AA24" s="30"/>
      <c r="AE24" t="s">
        <v>72</v>
      </c>
      <c r="AF24" t="s">
        <v>71</v>
      </c>
      <c r="AG24" t="s">
        <v>70</v>
      </c>
    </row>
    <row r="25" spans="1:33" ht="15">
      <c r="A25" s="1"/>
      <c r="B25" s="30" t="s">
        <v>78</v>
      </c>
      <c r="C25" s="30" t="s">
        <v>79</v>
      </c>
      <c r="D25" s="30" t="s">
        <v>79</v>
      </c>
      <c r="E25" s="30"/>
      <c r="F25" s="31" t="s">
        <v>77</v>
      </c>
      <c r="G25" s="31" t="s">
        <v>76</v>
      </c>
      <c r="H25" s="30" t="s">
        <v>62</v>
      </c>
      <c r="I25" s="32"/>
      <c r="J25" s="32" t="s">
        <v>75</v>
      </c>
      <c r="K25" s="32"/>
      <c r="L25" s="30"/>
      <c r="M25" s="31" t="s">
        <v>74</v>
      </c>
      <c r="N25" s="33" t="s">
        <v>63</v>
      </c>
      <c r="O25" s="33"/>
      <c r="P25" s="30" t="s">
        <v>68</v>
      </c>
      <c r="Q25" s="30"/>
      <c r="R25" s="30"/>
      <c r="S25" s="32"/>
      <c r="T25" s="32"/>
      <c r="U25" s="30"/>
      <c r="V25" s="30"/>
      <c r="W25" s="30"/>
      <c r="X25" s="30"/>
      <c r="Y25" s="30"/>
      <c r="Z25" s="31" t="s">
        <v>83</v>
      </c>
      <c r="AA25" s="30"/>
      <c r="AE25" t="s">
        <v>82</v>
      </c>
      <c r="AF25" t="s">
        <v>81</v>
      </c>
      <c r="AG25" t="s">
        <v>80</v>
      </c>
    </row>
    <row r="26" spans="1:33" ht="15">
      <c r="A26" s="1"/>
      <c r="B26" s="30" t="s">
        <v>87</v>
      </c>
      <c r="C26" s="30" t="s">
        <v>88</v>
      </c>
      <c r="D26" s="30" t="s">
        <v>88</v>
      </c>
      <c r="E26" s="30"/>
      <c r="F26" s="31" t="s">
        <v>86</v>
      </c>
      <c r="G26" s="31" t="s">
        <v>85</v>
      </c>
      <c r="H26" s="30" t="s">
        <v>62</v>
      </c>
      <c r="I26" s="32"/>
      <c r="J26" s="32" t="s">
        <v>84</v>
      </c>
      <c r="K26" s="32"/>
      <c r="L26" s="30"/>
      <c r="M26" s="31" t="s">
        <v>74</v>
      </c>
      <c r="N26" s="33" t="s">
        <v>63</v>
      </c>
      <c r="O26" s="33"/>
      <c r="P26" s="30" t="s">
        <v>68</v>
      </c>
      <c r="Q26" s="30"/>
      <c r="R26" s="30"/>
      <c r="S26" s="32"/>
      <c r="T26" s="32"/>
      <c r="U26" s="30"/>
      <c r="V26" s="30"/>
      <c r="W26" s="30"/>
      <c r="X26" s="30"/>
      <c r="Y26" s="30"/>
      <c r="Z26" s="31" t="s">
        <v>92</v>
      </c>
      <c r="AA26" s="30"/>
      <c r="AE26" t="s">
        <v>91</v>
      </c>
      <c r="AF26" t="s">
        <v>90</v>
      </c>
      <c r="AG26" t="s">
        <v>89</v>
      </c>
    </row>
    <row r="27" spans="1:33" ht="15">
      <c r="A27" s="1"/>
      <c r="B27" s="30" t="s">
        <v>96</v>
      </c>
      <c r="C27" s="30" t="s">
        <v>97</v>
      </c>
      <c r="D27" s="30" t="s">
        <v>97</v>
      </c>
      <c r="E27" s="30"/>
      <c r="F27" s="31" t="s">
        <v>95</v>
      </c>
      <c r="G27" s="31" t="s">
        <v>94</v>
      </c>
      <c r="H27" s="30" t="s">
        <v>62</v>
      </c>
      <c r="I27" s="32"/>
      <c r="J27" s="32" t="s">
        <v>93</v>
      </c>
      <c r="K27" s="32"/>
      <c r="L27" s="30"/>
      <c r="M27" s="31" t="s">
        <v>103</v>
      </c>
      <c r="N27" s="33" t="s">
        <v>63</v>
      </c>
      <c r="O27" s="33"/>
      <c r="P27" s="30" t="s">
        <v>68</v>
      </c>
      <c r="Q27" s="30" t="s">
        <v>100</v>
      </c>
      <c r="R27" s="30"/>
      <c r="S27" s="32"/>
      <c r="T27" s="32"/>
      <c r="U27" s="30"/>
      <c r="V27" s="30"/>
      <c r="W27" s="30"/>
      <c r="X27" s="30"/>
      <c r="Y27" s="30"/>
      <c r="Z27" s="31" t="s">
        <v>102</v>
      </c>
      <c r="AA27" s="30"/>
      <c r="AE27" t="s">
        <v>101</v>
      </c>
      <c r="AF27" t="s">
        <v>99</v>
      </c>
      <c r="AG27" t="s">
        <v>98</v>
      </c>
    </row>
    <row r="28" spans="1:27" ht="15">
      <c r="A28" s="1"/>
      <c r="B28" s="30"/>
      <c r="C28" s="30"/>
      <c r="D28" s="30"/>
      <c r="E28" s="30"/>
      <c r="F28" s="31"/>
      <c r="G28" s="31"/>
      <c r="H28" s="30"/>
      <c r="I28" s="32"/>
      <c r="J28" s="32"/>
      <c r="K28" s="32"/>
      <c r="L28" s="30"/>
      <c r="M28" s="31"/>
      <c r="N28" s="33"/>
      <c r="O28" s="33"/>
      <c r="P28" s="30"/>
      <c r="Q28" s="30"/>
      <c r="R28" s="30"/>
      <c r="S28" s="32"/>
      <c r="T28" s="32"/>
      <c r="U28" s="30"/>
      <c r="V28" s="30"/>
      <c r="W28" s="30"/>
      <c r="X28" s="30"/>
      <c r="Y28" s="30"/>
      <c r="Z28" s="31"/>
      <c r="AA28"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8">
      <formula1>$AI$1:$AI$3</formula1>
    </dataValidation>
    <dataValidation type="list" allowBlank="1" showInputMessage="1" showErrorMessage="1" sqref="U24:U28">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