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Лист1!$B$2:$U$33</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<sst xmlns="http://schemas.openxmlformats.org/spreadsheetml/2006/main" count="189" uniqueCount="152">
  <si>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</si>
  <si>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</si>
  <si>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</si>
  <si>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</si>
  <si>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</si>
  <si>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</si>
  <si>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</si>
  <si>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</si>
  <si>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</si>
  <si>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</si>
  <si>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</si>
  <si>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</si>
  <si>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</si>
  <si>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</si>
  <si>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</si>
  <si>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</si>
  <si>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</si>
  <si>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</si>
  <si>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</si>
  <si>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</si>
  <si>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</si>
  <si>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</si>
  <si>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</si>
  <si>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</si>
  <si>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</si>
  <si>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</si>
  <si>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</si>
  <si>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</si>
  <si>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</si>
  <si>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</si>
  <si>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</si>
  <si>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</si>
  <si>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</si>
  <si>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</si>
  <si>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</si>
  <si>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</si>
  <si>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</si>
  <si>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</si>
  <si>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</si>
  <si>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</si>
  <si>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</si>
  <si>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</si>
  <si>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</si>
  <si>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</si>
  <si>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</si>
  <si>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</si>
  <si>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</si>
  <si>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</si>
  <si>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</si>
  <si>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</si>
  <si>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</si>
  <si>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</si>
  <si>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</si>
  <si>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</si>
  <si>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</si>
  <si>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</si>
  <si>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</si>
  <si>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</si>
  <si>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2020010345</t>
  </si>
  <si>
    <t>Главное управление МЧС России по Новосибирской области</t>
  </si>
  <si>
    <t>2020</t>
  </si>
  <si>
    <t>20190905-0452-4410-8934-000000383432</t>
  </si>
  <si>
    <t>Выполнение обязательных требований пожарной безопасности Федеральный Закон РФ от 06.10.2003 № 131-ФЗ Федеральный закон от 21.12.1994 № 69-ФЗ</t>
  </si>
  <si>
    <t>20</t>
  </si>
  <si>
    <t>31.05.2018</t>
  </si>
  <si>
    <t>5443113468</t>
  </si>
  <si>
    <t>1025404672248</t>
  </si>
  <si>
    <t>Администрация Морозовского сельсовета Искитимского района Новосибирской области</t>
  </si>
  <si>
    <t>Выездная</t>
  </si>
  <si>
    <t>633218, Новосибирская область Искитимский район с. Морозово, пер. Медицинский, дом 1, кв. 2</t>
  </si>
  <si>
    <t>20190905-0452-4438-1998-000000383432</t>
  </si>
  <si>
    <t>20190905-0452-4438-6065-000000383432</t>
  </si>
  <si>
    <t>20190905-0452-4411-1563-000000383432</t>
  </si>
  <si>
    <t>542003350706</t>
  </si>
  <si>
    <t>01.06.2020</t>
  </si>
  <si>
    <t>26.10.2018</t>
  </si>
  <si>
    <t>5443105957</t>
  </si>
  <si>
    <t>1025404672260</t>
  </si>
  <si>
    <t>Администрация Преображенского сельсовета Искитимского района Новосибирской области</t>
  </si>
  <si>
    <t>633249, Новосибирская область, Искитимский район, с. Преображенка, ул. Советская, 2</t>
  </si>
  <si>
    <t>20190905-0452-4438-8597-000000383432</t>
  </si>
  <si>
    <t>20190905-0452-4439-0773-000000383432</t>
  </si>
  <si>
    <t>ОГИБДД МО МВД России "Искитимский"</t>
  </si>
  <si>
    <t>20190905-0452-4411-2006-000000383432</t>
  </si>
  <si>
    <t>542003350707</t>
  </si>
  <si>
    <t>01.11.2020</t>
  </si>
  <si>
    <t>5443105940</t>
  </si>
  <si>
    <t>1025404673645</t>
  </si>
  <si>
    <t>Администрация Быстровского сельсовета Искитимского района Новосибирской области</t>
  </si>
  <si>
    <t>633244, Новосибирская область, Искитимский район, с. Быстровка, ул. Советская, 10</t>
  </si>
  <si>
    <t>20190905-0452-4439-3270-000000383432</t>
  </si>
  <si>
    <t>20190905-0452-4439-5560-000000383432</t>
  </si>
  <si>
    <t>20190905-0452-4411-2385-000000383432</t>
  </si>
  <si>
    <t>542003350708</t>
  </si>
  <si>
    <t>28.06.2018</t>
  </si>
  <si>
    <t>5443105925</t>
  </si>
  <si>
    <t>1025404671874</t>
  </si>
  <si>
    <t>Администрация Гусельниковского сельсовета Искитимского района Новосибирской области</t>
  </si>
  <si>
    <t>633221, Новосибирская область, Искитимский район, с. Гусельниково, ул. Центральная, 9</t>
  </si>
  <si>
    <t>20190905-0452-4439-8058-000000383432</t>
  </si>
  <si>
    <t>20190905-0452-4440-0270-000000383432</t>
  </si>
  <si>
    <t>20190905-0452-4411-2762-000000383432</t>
  </si>
  <si>
    <t>542003350709</t>
  </si>
  <si>
    <t>01.07.2020</t>
  </si>
  <si>
    <t>28.04.2015</t>
  </si>
  <si>
    <t>5443105883</t>
  </si>
  <si>
    <t>1025404671962</t>
  </si>
  <si>
    <t>Администрация Легостаевского сельсовета Искитимского района Новосибирской области</t>
  </si>
  <si>
    <t>633222, Новосибирская область, Искитимский район, с. Легостаево, ул. Новый поселок, 1б</t>
  </si>
  <si>
    <t>20190905-0452-4440-2749-000000383432</t>
  </si>
  <si>
    <t>20190905-0452-4440-4983-000000383432</t>
  </si>
  <si>
    <t>20190905-0452-4411-3137-000000383432</t>
  </si>
  <si>
    <t>542003350710</t>
  </si>
  <si>
    <t>01.05.2020</t>
  </si>
  <si>
    <t>17.08.2018</t>
  </si>
  <si>
    <t>5443105869</t>
  </si>
  <si>
    <t>1025404673084</t>
  </si>
  <si>
    <t>Администрация Верх-Коенского сельсовета Искитимского района Новосибирской области</t>
  </si>
  <si>
    <t>633233, Новосибирская область, Искитимский район, с. Верх-коен, ул.Центральная, 2</t>
  </si>
  <si>
    <t>20190905-0452-4440-7474-000000383432</t>
  </si>
  <si>
    <t>20190905-0452-4440-9660-000000383432</t>
  </si>
  <si>
    <t>20190905-0452-4411-3513-000000383432</t>
  </si>
  <si>
    <t>542003350711</t>
  </si>
  <si>
    <t>01.09.2020</t>
  </si>
  <si>
    <t>27.04.2018</t>
  </si>
  <si>
    <t>5443105812</t>
  </si>
  <si>
    <t>1025404672776</t>
  </si>
  <si>
    <t>Администрация Шибковского сельсовета Искитимского района Новосибирской области</t>
  </si>
  <si>
    <t>633250, Новосибирская область, Искитимский район, д. Шибково, ул. Береговая, 53а</t>
  </si>
  <si>
    <t>20190905-0452-4441-2114-000000383432</t>
  </si>
  <si>
    <t>20190905-0452-4441-4568-000000383432</t>
  </si>
  <si>
    <t>20190905-0452-4411-3887-000000383432</t>
  </si>
  <si>
    <t>542003350712</t>
  </si>
  <si>
    <t>5443105805</t>
  </si>
  <si>
    <t>1025404671555</t>
  </si>
  <si>
    <t>Администрация Бурмистровского сельсовета Искитимского района Новосибирской области</t>
  </si>
  <si>
    <t>633246, Новосибирская область, Искитимский район, д.Бурмистрово, ул. Центральная, д. 22а</t>
  </si>
  <si>
    <t>20190905-0452-4441-7114-000000383432</t>
  </si>
  <si>
    <t>20190905-0452-4441-9325-000000383432</t>
  </si>
  <si>
    <t>20190905-0452-4411-4262-000000383432</t>
  </si>
  <si>
    <t>542003350713</t>
  </si>
  <si>
    <t>31.03.2015</t>
  </si>
  <si>
    <t>5443105795</t>
  </si>
  <si>
    <t>1025404672787</t>
  </si>
  <si>
    <t>Администрация Чернореченского сельсовета Искитимского района Новосибирской области</t>
  </si>
  <si>
    <t>633227, Новосибирская область, Искитимский район, п. Чернореченский, ул.Школьная, д. 2б</t>
  </si>
  <si>
    <t>20190905-0452-4442-1805-000000383432</t>
  </si>
  <si>
    <t>633227, Новосибирская область, Искитимский район, п. Чернореченский, ул.Кооперативная, д. 3</t>
  </si>
  <si>
    <t>20190905-0452-4442-4068-000000383432</t>
  </si>
  <si>
    <t>20190905-0452-4411-4650-000000383432</t>
  </si>
  <si>
    <t>542003350714</t>
  </si>
  <si>
    <t>01.04.2020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</si>
</sst>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3"/>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85</v>
      </c>
      <c r="N25" s="33" t="s">
        <v>63</v>
      </c>
      <c r="O25" s="33"/>
      <c r="P25" s="30" t="s">
        <v>68</v>
      </c>
      <c r="Q25" s="30" t="s">
        <v>82</v>
      </c>
      <c r="R25" s="30"/>
      <c r="S25" s="32"/>
      <c r="T25" s="32"/>
      <c r="U25" s="30"/>
      <c r="V25" s="30"/>
      <c r="W25" s="30"/>
      <c r="X25" s="30"/>
      <c r="Y25" s="30"/>
      <c r="Z25" s="31" t="s">
        <v>84</v>
      </c>
      <c r="AA25" s="30"/>
      <c r="AE25" t="s">
        <v>83</v>
      </c>
      <c r="AF25" t="s">
        <v>81</v>
      </c>
      <c r="AG25" t="s">
        <v>80</v>
      </c>
    </row>
    <row r="26" spans="1:33" ht="15">
      <c r="A26" s="1"/>
      <c r="B26" s="30" t="s">
        <v>88</v>
      </c>
      <c r="C26" s="30" t="s">
        <v>89</v>
      </c>
      <c r="D26" s="30" t="s">
        <v>89</v>
      </c>
      <c r="E26" s="30"/>
      <c r="F26" s="31" t="s">
        <v>87</v>
      </c>
      <c r="G26" s="31" t="s">
        <v>86</v>
      </c>
      <c r="H26" s="30" t="s">
        <v>62</v>
      </c>
      <c r="I26" s="32"/>
      <c r="J26" s="32" t="s">
        <v>64</v>
      </c>
      <c r="K26" s="32"/>
      <c r="L26" s="30"/>
      <c r="M26" s="31" t="s">
        <v>74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97</v>
      </c>
      <c r="C27" s="30" t="s">
        <v>98</v>
      </c>
      <c r="D27" s="30" t="s">
        <v>98</v>
      </c>
      <c r="E27" s="30"/>
      <c r="F27" s="31" t="s">
        <v>96</v>
      </c>
      <c r="G27" s="31" t="s">
        <v>95</v>
      </c>
      <c r="H27" s="30" t="s">
        <v>62</v>
      </c>
      <c r="I27" s="32"/>
      <c r="J27" s="32" t="s">
        <v>94</v>
      </c>
      <c r="K27" s="32"/>
      <c r="L27" s="30"/>
      <c r="M27" s="31" t="s">
        <v>103</v>
      </c>
      <c r="N27" s="33" t="s">
        <v>63</v>
      </c>
      <c r="O27" s="33"/>
      <c r="P27" s="30" t="s">
        <v>68</v>
      </c>
      <c r="Q27" s="30"/>
      <c r="R27" s="30"/>
      <c r="S27" s="32"/>
      <c r="T27" s="32"/>
      <c r="U27" s="30"/>
      <c r="V27" s="30"/>
      <c r="W27" s="30"/>
      <c r="X27" s="30"/>
      <c r="Y27" s="30"/>
      <c r="Z27" s="31" t="s">
        <v>102</v>
      </c>
      <c r="AA27" s="30"/>
      <c r="AE27" t="s">
        <v>101</v>
      </c>
      <c r="AF27" t="s">
        <v>100</v>
      </c>
      <c r="AG27" t="s">
        <v>99</v>
      </c>
    </row>
    <row r="28" spans="1:33" ht="15">
      <c r="A28" s="1"/>
      <c r="B28" s="30" t="s">
        <v>107</v>
      </c>
      <c r="C28" s="30" t="s">
        <v>108</v>
      </c>
      <c r="D28" s="30" t="s">
        <v>108</v>
      </c>
      <c r="E28" s="30"/>
      <c r="F28" s="31" t="s">
        <v>106</v>
      </c>
      <c r="G28" s="31" t="s">
        <v>105</v>
      </c>
      <c r="H28" s="30" t="s">
        <v>62</v>
      </c>
      <c r="I28" s="32"/>
      <c r="J28" s="32" t="s">
        <v>104</v>
      </c>
      <c r="K28" s="32"/>
      <c r="L28" s="30"/>
      <c r="M28" s="31" t="s">
        <v>113</v>
      </c>
      <c r="N28" s="33" t="s">
        <v>63</v>
      </c>
      <c r="O28" s="33"/>
      <c r="P28" s="30" t="s">
        <v>68</v>
      </c>
      <c r="Q28" s="30"/>
      <c r="R28" s="30"/>
      <c r="S28" s="32"/>
      <c r="T28" s="32"/>
      <c r="U28" s="30"/>
      <c r="V28" s="30"/>
      <c r="W28" s="30"/>
      <c r="X28" s="30"/>
      <c r="Y28" s="30"/>
      <c r="Z28" s="31" t="s">
        <v>112</v>
      </c>
      <c r="AA28" s="30"/>
      <c r="AE28" t="s">
        <v>111</v>
      </c>
      <c r="AF28" t="s">
        <v>110</v>
      </c>
      <c r="AG28" t="s">
        <v>109</v>
      </c>
    </row>
    <row r="29" spans="1:33" ht="15">
      <c r="A29" s="1"/>
      <c r="B29" s="30" t="s">
        <v>117</v>
      </c>
      <c r="C29" s="30" t="s">
        <v>118</v>
      </c>
      <c r="D29" s="30" t="s">
        <v>118</v>
      </c>
      <c r="E29" s="30"/>
      <c r="F29" s="31" t="s">
        <v>116</v>
      </c>
      <c r="G29" s="31" t="s">
        <v>115</v>
      </c>
      <c r="H29" s="30" t="s">
        <v>62</v>
      </c>
      <c r="I29" s="32"/>
      <c r="J29" s="32" t="s">
        <v>114</v>
      </c>
      <c r="K29" s="32"/>
      <c r="L29" s="30"/>
      <c r="M29" s="31" t="s">
        <v>123</v>
      </c>
      <c r="N29" s="33" t="s">
        <v>63</v>
      </c>
      <c r="O29" s="33"/>
      <c r="P29" s="30" t="s">
        <v>68</v>
      </c>
      <c r="Q29" s="30"/>
      <c r="R29" s="30"/>
      <c r="S29" s="32"/>
      <c r="T29" s="32"/>
      <c r="U29" s="30"/>
      <c r="V29" s="30"/>
      <c r="W29" s="30"/>
      <c r="X29" s="30"/>
      <c r="Y29" s="30"/>
      <c r="Z29" s="31" t="s">
        <v>122</v>
      </c>
      <c r="AA29" s="30"/>
      <c r="AE29" t="s">
        <v>121</v>
      </c>
      <c r="AF29" t="s">
        <v>120</v>
      </c>
      <c r="AG29" t="s">
        <v>119</v>
      </c>
    </row>
    <row r="30" spans="1:33" ht="15">
      <c r="A30" s="1"/>
      <c r="B30" s="30" t="s">
        <v>127</v>
      </c>
      <c r="C30" s="30" t="s">
        <v>128</v>
      </c>
      <c r="D30" s="30" t="s">
        <v>128</v>
      </c>
      <c r="E30" s="30"/>
      <c r="F30" s="31" t="s">
        <v>126</v>
      </c>
      <c r="G30" s="31" t="s">
        <v>125</v>
      </c>
      <c r="H30" s="30" t="s">
        <v>62</v>
      </c>
      <c r="I30" s="32"/>
      <c r="J30" s="32" t="s">
        <v>124</v>
      </c>
      <c r="K30" s="32"/>
      <c r="L30" s="30"/>
      <c r="M30" s="31" t="s">
        <v>113</v>
      </c>
      <c r="N30" s="33" t="s">
        <v>63</v>
      </c>
      <c r="O30" s="33"/>
      <c r="P30" s="30" t="s">
        <v>68</v>
      </c>
      <c r="Q30" s="30"/>
      <c r="R30" s="30"/>
      <c r="S30" s="32"/>
      <c r="T30" s="32"/>
      <c r="U30" s="30"/>
      <c r="V30" s="30"/>
      <c r="W30" s="30"/>
      <c r="X30" s="30"/>
      <c r="Y30" s="30"/>
      <c r="Z30" s="31" t="s">
        <v>132</v>
      </c>
      <c r="AA30" s="30"/>
      <c r="AE30" t="s">
        <v>131</v>
      </c>
      <c r="AF30" t="s">
        <v>130</v>
      </c>
      <c r="AG30" t="s">
        <v>129</v>
      </c>
    </row>
    <row r="31" spans="1:33" ht="15">
      <c r="A31" s="1"/>
      <c r="B31" s="30" t="s">
        <v>135</v>
      </c>
      <c r="C31" s="30" t="s">
        <v>136</v>
      </c>
      <c r="D31" s="30" t="s">
        <v>136</v>
      </c>
      <c r="E31" s="30"/>
      <c r="F31" s="31" t="s">
        <v>134</v>
      </c>
      <c r="G31" s="31" t="s">
        <v>133</v>
      </c>
      <c r="H31" s="30" t="s">
        <v>62</v>
      </c>
      <c r="I31" s="32"/>
      <c r="J31" s="32" t="s">
        <v>64</v>
      </c>
      <c r="K31" s="32"/>
      <c r="L31" s="30"/>
      <c r="M31" s="31" t="s">
        <v>74</v>
      </c>
      <c r="N31" s="33" t="s">
        <v>63</v>
      </c>
      <c r="O31" s="33"/>
      <c r="P31" s="30" t="s">
        <v>68</v>
      </c>
      <c r="Q31" s="30"/>
      <c r="R31" s="30"/>
      <c r="S31" s="32"/>
      <c r="T31" s="32"/>
      <c r="U31" s="30"/>
      <c r="V31" s="30"/>
      <c r="W31" s="30"/>
      <c r="X31" s="30"/>
      <c r="Y31" s="30"/>
      <c r="Z31" s="31" t="s">
        <v>140</v>
      </c>
      <c r="AA31" s="30"/>
      <c r="AE31" t="s">
        <v>139</v>
      </c>
      <c r="AF31" t="s">
        <v>138</v>
      </c>
      <c r="AG31" t="s">
        <v>137</v>
      </c>
    </row>
    <row r="32" spans="1:33" ht="15">
      <c r="A32" s="1"/>
      <c r="B32" s="30" t="s">
        <v>144</v>
      </c>
      <c r="C32" s="30" t="s">
        <v>147</v>
      </c>
      <c r="D32" s="30" t="s">
        <v>145</v>
      </c>
      <c r="E32" s="30"/>
      <c r="F32" s="31" t="s">
        <v>143</v>
      </c>
      <c r="G32" s="31" t="s">
        <v>142</v>
      </c>
      <c r="H32" s="30" t="s">
        <v>62</v>
      </c>
      <c r="I32" s="32"/>
      <c r="J32" s="32" t="s">
        <v>141</v>
      </c>
      <c r="K32" s="32"/>
      <c r="L32" s="30"/>
      <c r="M32" s="31" t="s">
        <v>151</v>
      </c>
      <c r="N32" s="33" t="s">
        <v>63</v>
      </c>
      <c r="O32" s="33"/>
      <c r="P32" s="30" t="s">
        <v>68</v>
      </c>
      <c r="Q32" s="30"/>
      <c r="R32" s="30"/>
      <c r="S32" s="32"/>
      <c r="T32" s="32"/>
      <c r="U32" s="30"/>
      <c r="V32" s="30"/>
      <c r="W32" s="30"/>
      <c r="X32" s="30"/>
      <c r="Y32" s="30"/>
      <c r="Z32" s="31" t="s">
        <v>150</v>
      </c>
      <c r="AA32" s="30"/>
      <c r="AE32" t="s">
        <v>149</v>
      </c>
      <c r="AF32" t="s">
        <v>148</v>
      </c>
      <c r="AG32" t="s">
        <v>146</v>
      </c>
    </row>
    <row r="33" spans="1:27" ht="15">
      <c r="A33" s="1"/>
      <c r="B33" s="30"/>
      <c r="C33" s="30"/>
      <c r="D33" s="30"/>
      <c r="E33" s="30"/>
      <c r="F33" s="31"/>
      <c r="G33" s="31"/>
      <c r="H33" s="30"/>
      <c r="I33" s="32"/>
      <c r="J33" s="32"/>
      <c r="K33" s="32"/>
      <c r="L33" s="30"/>
      <c r="M33" s="31"/>
      <c r="N33" s="33"/>
      <c r="O33" s="33"/>
      <c r="P33" s="30"/>
      <c r="Q33" s="30"/>
      <c r="R33" s="30"/>
      <c r="S33" s="32"/>
      <c r="T33" s="32"/>
      <c r="U33" s="30"/>
      <c r="V33" s="30"/>
      <c r="W33" s="30"/>
      <c r="X33" s="30"/>
      <c r="Y33" s="30"/>
      <c r="Z33" s="31"/>
      <c r="AA33"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3">
      <formula1>$AI$1:$AI$3</formula1>
    </dataValidation>
    <dataValidation type="list" allowBlank="1" showInputMessage="1" showErrorMessage="1" sqref="U24:U33">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