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<sst xmlns="http://schemas.openxmlformats.org/spreadsheetml/2006/main" count="131" uniqueCount="114">
  <si>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</si>
  <si>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</si>
  <si>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</si>
  <si>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</si>
  <si>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</si>
  <si>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</si>
  <si>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</si>
  <si>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</si>
  <si>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</si>
  <si>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</si>
  <si>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</si>
  <si>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</si>
  <si>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</si>
  <si>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</si>
  <si>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</si>
  <si>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</si>
  <si>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</si>
  <si>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</si>
  <si>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</si>
  <si>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</si>
  <si>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</si>
  <si>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</si>
  <si>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</si>
  <si>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</si>
  <si>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</si>
  <si>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</si>
  <si>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</si>
  <si>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</si>
  <si>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</si>
  <si>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</si>
  <si>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</si>
  <si>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</si>
  <si>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</si>
  <si>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</si>
  <si>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</si>
  <si>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</si>
  <si>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</si>
  <si>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</si>
  <si>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</si>
  <si>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</si>
  <si>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</si>
  <si>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</si>
  <si>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</si>
  <si>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</si>
  <si>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</si>
  <si>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</si>
  <si>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</si>
  <si>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</si>
  <si>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</si>
  <si>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</si>
  <si>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</si>
  <si>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</si>
  <si>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</si>
  <si>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</si>
  <si>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</si>
  <si>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</si>
  <si>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</si>
  <si>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</si>
  <si>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2021008860</t>
  </si>
  <si>
    <t>Архивное управление Кузбасса</t>
  </si>
  <si>
    <t>2021</t>
  </si>
  <si>
    <t>20200904-0955-2042-7858-000000383432</t>
  </si>
  <si>
    <t>Соблюдение законодательства об архивном деле</t>
  </si>
  <si>
    <t>20</t>
  </si>
  <si>
    <t>Федеральный закон "Об общих принципах организации местного самоуправления в РФ"  от 06.10.2003 № 131-ФЗ</t>
  </si>
  <si>
    <t>11.11.2002</t>
  </si>
  <si>
    <t>4202007430</t>
  </si>
  <si>
    <t>1024200543542</t>
  </si>
  <si>
    <t>Администрация Беловского городского округа</t>
  </si>
  <si>
    <t>Документарная и выездная</t>
  </si>
  <si>
    <t>652600, Кемеровская область - Кузбасс, г. Белово, ул. Советская, д. 21</t>
  </si>
  <si>
    <t>20200904-0955-2077-0534-000000383432</t>
  </si>
  <si>
    <t>652600, Кемеровская область - Кузбасс, г. Белово, ул. Железнодорожная, д. 53</t>
  </si>
  <si>
    <t>20200904-0955-2077-3047-000000383432</t>
  </si>
  <si>
    <t>20200904-0955-2077-5338-000000383432</t>
  </si>
  <si>
    <t>20200904-0955-2043-0134-000000383432</t>
  </si>
  <si>
    <t>422104746921</t>
  </si>
  <si>
    <t>15.11.2021</t>
  </si>
  <si>
    <t>4215003337</t>
  </si>
  <si>
    <t>1024201429086</t>
  </si>
  <si>
    <t>Администрация Мысковского городского округа</t>
  </si>
  <si>
    <t>652840, Кемеровская область - Кузбасса, г. Мыски, ул. Серафимовича д.4</t>
  </si>
  <si>
    <t>20200904-0955-2077-7915-000000383432</t>
  </si>
  <si>
    <t>652845, Кемеровская область - Кузбасс, г. Мыски, ул. Энергетиков, д. 11</t>
  </si>
  <si>
    <t>20200904-0955-2078-0362-000000383432</t>
  </si>
  <si>
    <t>20200904-0955-2078-2635-000000383432</t>
  </si>
  <si>
    <t>20200904-0955-2043-0608-000000383432</t>
  </si>
  <si>
    <t>422104746922</t>
  </si>
  <si>
    <t>01.04.2021</t>
  </si>
  <si>
    <t>04.12.2002</t>
  </si>
  <si>
    <t>4211004971</t>
  </si>
  <si>
    <t>1024201259741</t>
  </si>
  <si>
    <t>Администрация Киселевского городского округа</t>
  </si>
  <si>
    <t>652700, Кемеровская область - Кузбасса, г Киселевск, ул. Ленина, д. 30</t>
  </si>
  <si>
    <t>20200904-0955-2078-5389-000000383432</t>
  </si>
  <si>
    <t>652700, Кемеровская область - Кузбасс, г. Киселевск, ул. Ленина, д. 32/2</t>
  </si>
  <si>
    <t>20200904-0955-2078-7657-000000383432</t>
  </si>
  <si>
    <t>20200904-0955-2079-0020-000000383432</t>
  </si>
  <si>
    <t>20200904-0955-2043-1043-000000383432</t>
  </si>
  <si>
    <t>422104746923</t>
  </si>
  <si>
    <t>01.06.2021</t>
  </si>
  <si>
    <t>06.12.2002</t>
  </si>
  <si>
    <t>423900226</t>
  </si>
  <si>
    <t>1024201886103</t>
  </si>
  <si>
    <t>Администрация Прокопьевского городского округа</t>
  </si>
  <si>
    <t>653024, Кемеровская область - Кузбасс, г. Прокопьевск, пр-т Гагарина, д. 1В</t>
  </si>
  <si>
    <t>20200904-0955-2079-2652-000000383432</t>
  </si>
  <si>
    <t>653033, Кемеровская область - Кузбасс, г. Прокопьевск, ул. Ноградская, д. 18</t>
  </si>
  <si>
    <t>20200904-0955-2079-5063-000000383432</t>
  </si>
  <si>
    <t>20200904-0955-2079-7658-000000383432</t>
  </si>
  <si>
    <t>20200904-0955-2043-1474-000000383432</t>
  </si>
  <si>
    <t>422104746924</t>
  </si>
  <si>
    <t>01.10.2021</t>
  </si>
  <si>
    <t>Некорректный ИНН проверяемого лица; Проверяемое лицо с указанной парой ИНН и ОГРН не найдено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</si>
</sst>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8"/>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72</v>
      </c>
      <c r="F24" s="31" t="s">
        <v>67</v>
      </c>
      <c r="G24" s="31" t="s">
        <v>66</v>
      </c>
      <c r="H24" s="30" t="s">
        <v>62</v>
      </c>
      <c r="I24" s="32" t="s">
        <v>65</v>
      </c>
      <c r="J24" s="32"/>
      <c r="K24" s="32"/>
      <c r="L24" s="30" t="s">
        <v>64</v>
      </c>
      <c r="M24" s="31" t="s">
        <v>77</v>
      </c>
      <c r="N24" s="33" t="s">
        <v>63</v>
      </c>
      <c r="O24" s="33"/>
      <c r="P24" s="30" t="s">
        <v>69</v>
      </c>
      <c r="Q24" s="30"/>
      <c r="R24" s="30"/>
      <c r="S24" s="32"/>
      <c r="T24" s="32"/>
      <c r="U24" s="30"/>
      <c r="V24" s="30"/>
      <c r="W24" s="30"/>
      <c r="X24" s="30"/>
      <c r="Y24" s="30"/>
      <c r="Z24" s="31" t="s">
        <v>76</v>
      </c>
      <c r="AA24" s="30"/>
      <c r="AE24" t="s">
        <v>75</v>
      </c>
      <c r="AF24" t="s">
        <v>74</v>
      </c>
      <c r="AG24" t="s">
        <v>71</v>
      </c>
      <c r="AH24" t="s">
        <v>73</v>
      </c>
    </row>
    <row r="25" spans="1:34" ht="15">
      <c r="A25" s="1"/>
      <c r="B25" s="30" t="s">
        <v>80</v>
      </c>
      <c r="C25" s="30" t="s">
        <v>81</v>
      </c>
      <c r="D25" s="30" t="s">
        <v>81</v>
      </c>
      <c r="E25" s="30" t="s">
        <v>83</v>
      </c>
      <c r="F25" s="31" t="s">
        <v>79</v>
      </c>
      <c r="G25" s="31" t="s">
        <v>78</v>
      </c>
      <c r="H25" s="30" t="s">
        <v>62</v>
      </c>
      <c r="I25" s="32" t="s">
        <v>65</v>
      </c>
      <c r="J25" s="32"/>
      <c r="K25" s="32"/>
      <c r="L25" s="30" t="s">
        <v>64</v>
      </c>
      <c r="M25" s="31" t="s">
        <v>88</v>
      </c>
      <c r="N25" s="33" t="s">
        <v>63</v>
      </c>
      <c r="O25" s="33"/>
      <c r="P25" s="30" t="s">
        <v>69</v>
      </c>
      <c r="Q25" s="30"/>
      <c r="R25" s="30"/>
      <c r="S25" s="32"/>
      <c r="T25" s="32"/>
      <c r="U25" s="30"/>
      <c r="V25" s="30"/>
      <c r="W25" s="30"/>
      <c r="X25" s="30"/>
      <c r="Y25" s="30"/>
      <c r="Z25" s="31" t="s">
        <v>87</v>
      </c>
      <c r="AA25" s="30"/>
      <c r="AE25" t="s">
        <v>86</v>
      </c>
      <c r="AF25" t="s">
        <v>85</v>
      </c>
      <c r="AG25" t="s">
        <v>82</v>
      </c>
      <c r="AH25" t="s">
        <v>84</v>
      </c>
    </row>
    <row r="26" spans="1:34" ht="15">
      <c r="A26" s="1"/>
      <c r="B26" s="30" t="s">
        <v>92</v>
      </c>
      <c r="C26" s="30" t="s">
        <v>93</v>
      </c>
      <c r="D26" s="30" t="s">
        <v>93</v>
      </c>
      <c r="E26" s="30" t="s">
        <v>95</v>
      </c>
      <c r="F26" s="31" t="s">
        <v>91</v>
      </c>
      <c r="G26" s="31" t="s">
        <v>90</v>
      </c>
      <c r="H26" s="30" t="s">
        <v>62</v>
      </c>
      <c r="I26" s="32" t="s">
        <v>89</v>
      </c>
      <c r="J26" s="32"/>
      <c r="K26" s="32"/>
      <c r="L26" s="30" t="s">
        <v>64</v>
      </c>
      <c r="M26" s="31" t="s">
        <v>100</v>
      </c>
      <c r="N26" s="33" t="s">
        <v>63</v>
      </c>
      <c r="O26" s="33"/>
      <c r="P26" s="30" t="s">
        <v>69</v>
      </c>
      <c r="Q26" s="30"/>
      <c r="R26" s="30"/>
      <c r="S26" s="32"/>
      <c r="T26" s="32"/>
      <c r="U26" s="30"/>
      <c r="V26" s="30"/>
      <c r="W26" s="30"/>
      <c r="X26" s="30"/>
      <c r="Y26" s="30"/>
      <c r="Z26" s="31" t="s">
        <v>99</v>
      </c>
      <c r="AA26" s="30"/>
      <c r="AE26" t="s">
        <v>98</v>
      </c>
      <c r="AF26" t="s">
        <v>97</v>
      </c>
      <c r="AG26" t="s">
        <v>94</v>
      </c>
      <c r="AH26" t="s">
        <v>96</v>
      </c>
    </row>
    <row r="27" spans="1:34" ht="15">
      <c r="A27" s="1"/>
      <c r="B27" s="30" t="s">
        <v>104</v>
      </c>
      <c r="C27" s="30" t="s">
        <v>105</v>
      </c>
      <c r="D27" s="30" t="s">
        <v>105</v>
      </c>
      <c r="E27" s="30" t="s">
        <v>107</v>
      </c>
      <c r="F27" s="31" t="s">
        <v>103</v>
      </c>
      <c r="G27" s="31" t="s">
        <v>102</v>
      </c>
      <c r="H27" s="30" t="s">
        <v>62</v>
      </c>
      <c r="I27" s="32" t="s">
        <v>101</v>
      </c>
      <c r="J27" s="32"/>
      <c r="K27" s="32"/>
      <c r="L27" s="30" t="s">
        <v>64</v>
      </c>
      <c r="M27" s="31" t="s">
        <v>112</v>
      </c>
      <c r="N27" s="33" t="s">
        <v>63</v>
      </c>
      <c r="O27" s="33"/>
      <c r="P27" s="30" t="s">
        <v>69</v>
      </c>
      <c r="Q27" s="30"/>
      <c r="R27" s="30"/>
      <c r="S27" s="32"/>
      <c r="T27" s="32"/>
      <c r="U27" s="30"/>
      <c r="V27" s="30"/>
      <c r="W27" s="30"/>
      <c r="X27" s="30"/>
      <c r="Y27" s="30"/>
      <c r="Z27" s="31" t="s">
        <v>111</v>
      </c>
      <c r="AA27" s="30"/>
      <c r="AC27" t="s">
        <v>113</v>
      </c>
      <c r="AE27" t="s">
        <v>110</v>
      </c>
      <c r="AF27" t="s">
        <v>109</v>
      </c>
      <c r="AG27" t="s">
        <v>106</v>
      </c>
      <c r="AH27" t="s">
        <v>108</v>
      </c>
    </row>
    <row r="28" spans="1:27" ht="1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