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<sst xmlns="http://schemas.openxmlformats.org/spreadsheetml/2006/main" count="86" uniqueCount="83">
  <si>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</si>
  <si>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</si>
  <si>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</si>
  <si>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</si>
  <si>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</si>
  <si>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</si>
  <si>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</si>
  <si>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</si>
  <si>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</si>
  <si>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</si>
  <si>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</si>
  <si>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</si>
  <si>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</si>
  <si>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</si>
  <si>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</si>
  <si>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</si>
  <si>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</si>
  <si>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</si>
  <si>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</si>
  <si>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</si>
  <si>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</si>
  <si>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</si>
  <si>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</si>
  <si>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</si>
  <si>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</si>
  <si>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</si>
  <si>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</si>
  <si>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</si>
  <si>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</si>
  <si>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</si>
  <si>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</si>
  <si>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</si>
  <si>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</si>
  <si>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</si>
  <si>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</si>
  <si>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</si>
  <si>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</si>
  <si>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</si>
  <si>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</si>
  <si>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</si>
  <si>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</si>
  <si>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</si>
  <si>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</si>
  <si>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</si>
  <si>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</si>
  <si>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</si>
  <si>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</si>
  <si>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</si>
  <si>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</si>
  <si>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</si>
  <si>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</si>
  <si>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</si>
  <si>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</si>
  <si>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</si>
  <si>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</si>
  <si>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</si>
  <si>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</si>
  <si>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</si>
  <si>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2021008147</t>
  </si>
  <si>
    <t>Государственная инспекция труда в Кемеровской области</t>
  </si>
  <si>
    <t>2021</t>
  </si>
  <si>
    <t>20200904-0503-3089-3815-000000383432</t>
  </si>
  <si>
    <t>Контроль за \nдеятельностью органов опеки и попечительства в отношении совершеннолетних недееспособных или не полностью дееспособных граждан</t>
  </si>
  <si>
    <t>20</t>
  </si>
  <si>
    <t>25.12.2002</t>
  </si>
  <si>
    <t>4235001916</t>
  </si>
  <si>
    <t>1024201307338</t>
  </si>
  <si>
    <t>Администрация Крапивинского муниципального района (Управление образования)</t>
  </si>
  <si>
    <t>Выездная</t>
  </si>
  <si>
    <t>652440, КЕМЕРОВСКАЯ ОБЛАСТЬ, РАЙОН КРАПИВИНСКИЙ, ПОСЕЛОК ГОРОДСКОГО ТИПА КРАПИВИНСКИЙ, УЛИЦА ЮБИЛЕЙНАЯ, 11</t>
  </si>
  <si>
    <t>20200904-0503-3128-2803-000000383432</t>
  </si>
  <si>
    <t>20200904-0503-3089-6016-000000383432</t>
  </si>
  <si>
    <t>422104732408</t>
  </si>
  <si>
    <t>01.11.2021</t>
  </si>
  <si>
    <t>15.11.2012</t>
  </si>
  <si>
    <t>4231002348</t>
  </si>
  <si>
    <t>1024200544103</t>
  </si>
  <si>
    <t>Администрация Беловского муниципального района (Управление опеки и попечительства)</t>
  </si>
  <si>
    <t>652667, КЕМЕРОВСКАЯ ОБЛАСТЬ, БЕЛОВСКИЙ РАЙОН, С ВИШНЕВКА, УЛ НОВАЯ, Д 8</t>
  </si>
  <si>
    <t>20200904-0503-3128-5267-000000383432</t>
  </si>
  <si>
    <t>20200904-0503-3089-6465-000000383432</t>
  </si>
  <si>
    <t>422104732409</t>
  </si>
  <si>
    <t>01.08.2021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</si>
</sst>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6"/>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77</v>
      </c>
      <c r="C25" s="30" t="s">
        <v>78</v>
      </c>
      <c r="D25" s="30"/>
      <c r="E25" s="30"/>
      <c r="F25" s="31" t="s">
        <v>76</v>
      </c>
      <c r="G25" s="31" t="s">
        <v>75</v>
      </c>
      <c r="H25" s="30" t="s">
        <v>62</v>
      </c>
      <c r="I25" s="32" t="s">
        <v>74</v>
      </c>
      <c r="J25" s="32"/>
      <c r="K25" s="32"/>
      <c r="L25" s="30"/>
      <c r="M25" s="31" t="s">
        <v>82</v>
      </c>
      <c r="N25" s="33" t="s">
        <v>63</v>
      </c>
      <c r="O25" s="33"/>
      <c r="P25" s="30" t="s">
        <v>68</v>
      </c>
      <c r="Q25" s="30"/>
      <c r="R25" s="30"/>
      <c r="S25" s="32"/>
      <c r="T25" s="32"/>
      <c r="U25" s="30"/>
      <c r="V25" s="30"/>
      <c r="W25" s="30"/>
      <c r="X25" s="30"/>
      <c r="Y25" s="30"/>
      <c r="Z25" s="31" t="s">
        <v>81</v>
      </c>
      <c r="AA25" s="30"/>
      <c r="AE25" t="s">
        <v>80</v>
      </c>
      <c r="AF25" t="s">
        <v>79</v>
      </c>
    </row>
    <row r="26" spans="1:27" ht="1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