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<sst xmlns="http://schemas.openxmlformats.org/spreadsheetml/2006/main" count="132" uniqueCount="119">
  <si>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</si>
  <si>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</si>
  <si>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</si>
  <si>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</si>
  <si>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</si>
  <si>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</si>
  <si>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</si>
  <si>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</si>
  <si>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</si>
  <si>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</si>
  <si>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</si>
  <si>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</si>
  <si>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</si>
  <si>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</si>
  <si>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</si>
  <si>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</si>
  <si>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</si>
  <si>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</si>
  <si>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</si>
  <si>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</si>
  <si>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</si>
  <si>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</si>
  <si>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</si>
  <si>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</si>
  <si>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</si>
  <si>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</si>
  <si>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</si>
  <si>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</si>
  <si>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</si>
  <si>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</si>
  <si>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</si>
  <si>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</si>
  <si>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</si>
  <si>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</si>
  <si>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</si>
  <si>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</si>
  <si>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</si>
  <si>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</si>
  <si>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</si>
  <si>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</si>
  <si>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</si>
  <si>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</si>
  <si>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</si>
  <si>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</si>
  <si>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</si>
  <si>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</si>
  <si>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</si>
  <si>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</si>
  <si>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</si>
  <si>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</si>
  <si>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</si>
  <si>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</si>
  <si>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</si>
  <si>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</si>
  <si>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</si>
  <si>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</si>
  <si>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</si>
  <si>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</si>
  <si>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2021008472</t>
  </si>
  <si>
    <t>Министерство строительства Кузбасса</t>
  </si>
  <si>
    <t>2021</t>
  </si>
  <si>
    <t>20200904-0729-3547-7174-000000383432</t>
  </si>
  <si>
    <t>Исполнение переданных полномочий по предоставлению мер социальной поддержки по обеспечению жильем ветеранов, установленной Федеральным законом от 12.01.1995 №5-ФЗ "О ветеранах", по обеспечению жильем инвалидов и семей, имеющих детей-инвалидов, установленной Федеральным законом от 24.11.1995 №181-ФЗ "О социальной защите инвалидов в Российской Федерации", по обеспечению жилыми помещениями категорий граждан, установленных Законом Кемеровской области от 17.11.2006 №129-ОЗ "О категориях, имеющих право на получение по договорам социального найма жилых помещений жилищного фонда Кемеровской области, и порядке предоставления им таких помещений"  Соблюдение жилищного законадательства при регистрации и учете граждан, имеющих право на получение социальных выплат для приобретения жилья за счет средств федерального бюджета в соответствии с Федеральным законом "О жилищных субсидиях гражданам, выезжающим из районов Крайнего Севера и приравненных к ним местностей"</t>
  </si>
  <si>
    <t>22</t>
  </si>
  <si>
    <t>Статья 77 Федерального закона от 06.10.2003 №131-ФЗ "Об общих принципах организации местного самоуправления в Российской Федерации", \nстатья 10 Закона Кемеровской обалсти от 27.07.2005 №99-ОЗ "О наделении органов местного самоуправления отделньыми государственными полномочиями в сфере социальной поддержки и социального обслуживания населения"</t>
  </si>
  <si>
    <t>4248000677</t>
  </si>
  <si>
    <t>1024201857393</t>
  </si>
  <si>
    <t>Администрация Калтанского городского округа</t>
  </si>
  <si>
    <t>Документарная и выездная</t>
  </si>
  <si>
    <t>652740,                        Кемеровская область - Кузбасс,                                  город Калтан,                          проспект Мира, 54</t>
  </si>
  <si>
    <t>20200904-0729-3591-9093-000000383432</t>
  </si>
  <si>
    <t>652740,                        Кемеровская область - Кузбасс,                                  город Калтан,                          проспект Мира, 53</t>
  </si>
  <si>
    <t>20200904-0729-3592-1479-000000383432</t>
  </si>
  <si>
    <t>20200904-0729-3549-5933-000000383432</t>
  </si>
  <si>
    <t>422104741997</t>
  </si>
  <si>
    <t>04.05.2021</t>
  </si>
  <si>
    <t>Исполнение переданных полномочий по предоставлению мер социальной поддержки по обеспечению жильем ветеранов, установленной Федеральным законом от 12.01.1995 №5-ФЗ "О ветеранах", по обеспечению жильем инвалидов и семей, имеющих детей-инвалидов, установленной Федеральным законом от 24.11.1995 №181-ФЗ "О социальной защите инвалидов в Российской Федерации", по обеспечению жилыми помещениями категорий граждан, установленных Законом Кемеровской области от 17.11.2006 №129-ОЗ "О категориях, имеющих право на получение по договорам социального найма жилых помещений жилищного фонда Кемеровской области, и порядке предоставления им таких помещений"</t>
  </si>
  <si>
    <t>21</t>
  </si>
  <si>
    <t>4212012936</t>
  </si>
  <si>
    <t>1024201306788</t>
  </si>
  <si>
    <t>Администрация Полысаевского городского округа</t>
  </si>
  <si>
    <t>652560,                          Кемеровская область-Кузбасс,                              город Полысаево,                    ул. Кремлевская, 7</t>
  </si>
  <si>
    <t>20200904-0729-3592-3973-000000383432</t>
  </si>
  <si>
    <t>652560,                          Кемеровская область-Кузбасс,                              город Полысаево,                    ул. Кремлевская, 6</t>
  </si>
  <si>
    <t>20200904-0729-3592-6113-000000383432</t>
  </si>
  <si>
    <t>20200904-0729-3549-6446-000000383432</t>
  </si>
  <si>
    <t>422104741998</t>
  </si>
  <si>
    <t>02.08.2021</t>
  </si>
  <si>
    <t>19</t>
  </si>
  <si>
    <t>4236002912</t>
  </si>
  <si>
    <t>1024201305688</t>
  </si>
  <si>
    <t>Администрация Ленинск-Кузнецкого муниципального округа</t>
  </si>
  <si>
    <t>652507,                                      Кемеровская област-Кузбасс,                                     город Ленинск-Кузнецкий,                            улица Григорченкова, 48</t>
  </si>
  <si>
    <t>20200904-0729-3592-8588-000000383432</t>
  </si>
  <si>
    <t>652507,                                      Кемеровская област-Кузбасс,                                     город Ленинск-Кузнецкий,                            улица Григорченкова, 47</t>
  </si>
  <si>
    <t>20200904-0729-3593-0756-000000383432</t>
  </si>
  <si>
    <t>20200904-0729-3549-6959-000000383432</t>
  </si>
  <si>
    <t>422104741999</t>
  </si>
  <si>
    <t>01.04.2021</t>
  </si>
  <si>
    <t>4242003008</t>
  </si>
  <si>
    <t>1024202238499</t>
  </si>
  <si>
    <t>Администрация Тяжинского муниципального округа</t>
  </si>
  <si>
    <t>652240,                          Кемеровская область-Кузбасс,                              район Тяжинский, поселок городского типа Тяжинский,                           улица Советская, 7</t>
  </si>
  <si>
    <t>20200904-0729-3593-3254-000000383432</t>
  </si>
  <si>
    <t>652240,                          Кемеровская область-Кузбасс,                              район Тяжинский, поселок городского типа Тяжинский,                           улица Советская, 6</t>
  </si>
  <si>
    <t>20200904-0729-3593-5393-000000383432</t>
  </si>
  <si>
    <t>20200904-0729-3549-7400-000000383432</t>
  </si>
  <si>
    <t>422104742000</t>
  </si>
  <si>
    <t>16.11.2021</t>
  </si>
  <si>
    <t>4245001834</t>
  </si>
  <si>
    <t>1024202007213</t>
  </si>
  <si>
    <t>Администрация Юргинского муниципального района</t>
  </si>
  <si>
    <t>652057,                                   Кемервская область-Кузбасс,                                  город Юрга,                               улица Машиностроителей,38</t>
  </si>
  <si>
    <t>20200904-0729-3593-7873-000000383432</t>
  </si>
  <si>
    <t>652057,                                   Кемервская область-Кузбасс,                                  город Юрга,                               улица Машиностроителей,37</t>
  </si>
  <si>
    <t>20200904-0729-3594-0049-000000383432</t>
  </si>
  <si>
    <t>20200904-0729-3549-7829-000000383432</t>
  </si>
  <si>
    <t>422104742001</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</si>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</sst>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9"/>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c r="J24" s="32"/>
      <c r="K24" s="32"/>
      <c r="L24" s="30" t="s">
        <v>64</v>
      </c>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15">
      <c r="A25" s="1"/>
      <c r="B25" s="30" t="s">
        <v>80</v>
      </c>
      <c r="C25" s="30" t="s">
        <v>83</v>
      </c>
      <c r="D25" s="30" t="s">
        <v>81</v>
      </c>
      <c r="E25" s="30"/>
      <c r="F25" s="31" t="s">
        <v>79</v>
      </c>
      <c r="G25" s="31" t="s">
        <v>78</v>
      </c>
      <c r="H25" s="30" t="s">
        <v>76</v>
      </c>
      <c r="I25" s="32"/>
      <c r="J25" s="32"/>
      <c r="K25" s="32"/>
      <c r="L25" s="30" t="s">
        <v>64</v>
      </c>
      <c r="M25" s="31" t="s">
        <v>87</v>
      </c>
      <c r="N25" s="33" t="s">
        <v>77</v>
      </c>
      <c r="O25" s="33"/>
      <c r="P25" s="30" t="s">
        <v>68</v>
      </c>
      <c r="Q25" s="30"/>
      <c r="R25" s="30"/>
      <c r="S25" s="32"/>
      <c r="T25" s="32"/>
      <c r="U25" s="30"/>
      <c r="V25" s="30"/>
      <c r="W25" s="30"/>
      <c r="X25" s="30"/>
      <c r="Y25" s="30"/>
      <c r="Z25" s="31" t="s">
        <v>86</v>
      </c>
      <c r="AA25" s="30"/>
      <c r="AE25" t="s">
        <v>85</v>
      </c>
      <c r="AF25" t="s">
        <v>84</v>
      </c>
      <c r="AG25" t="s">
        <v>82</v>
      </c>
    </row>
    <row r="26" spans="1:33" ht="15">
      <c r="A26" s="1"/>
      <c r="B26" s="30" t="s">
        <v>91</v>
      </c>
      <c r="C26" s="30" t="s">
        <v>94</v>
      </c>
      <c r="D26" s="30" t="s">
        <v>92</v>
      </c>
      <c r="E26" s="30"/>
      <c r="F26" s="31" t="s">
        <v>90</v>
      </c>
      <c r="G26" s="31" t="s">
        <v>89</v>
      </c>
      <c r="H26" s="30" t="s">
        <v>76</v>
      </c>
      <c r="I26" s="32"/>
      <c r="J26" s="32"/>
      <c r="K26" s="32"/>
      <c r="L26" s="30" t="s">
        <v>64</v>
      </c>
      <c r="M26" s="31" t="s">
        <v>98</v>
      </c>
      <c r="N26" s="33" t="s">
        <v>88</v>
      </c>
      <c r="O26" s="33"/>
      <c r="P26" s="30" t="s">
        <v>68</v>
      </c>
      <c r="Q26" s="30"/>
      <c r="R26" s="30"/>
      <c r="S26" s="32"/>
      <c r="T26" s="32"/>
      <c r="U26" s="30"/>
      <c r="V26" s="30"/>
      <c r="W26" s="30"/>
      <c r="X26" s="30"/>
      <c r="Y26" s="30"/>
      <c r="Z26" s="31" t="s">
        <v>97</v>
      </c>
      <c r="AA26" s="30"/>
      <c r="AE26" t="s">
        <v>96</v>
      </c>
      <c r="AF26" t="s">
        <v>95</v>
      </c>
      <c r="AG26" t="s">
        <v>93</v>
      </c>
    </row>
    <row r="27" spans="1:33" ht="15">
      <c r="A27" s="1"/>
      <c r="B27" s="30" t="s">
        <v>101</v>
      </c>
      <c r="C27" s="30" t="s">
        <v>104</v>
      </c>
      <c r="D27" s="30" t="s">
        <v>102</v>
      </c>
      <c r="E27" s="30"/>
      <c r="F27" s="31" t="s">
        <v>100</v>
      </c>
      <c r="G27" s="31" t="s">
        <v>99</v>
      </c>
      <c r="H27" s="30" t="s">
        <v>76</v>
      </c>
      <c r="I27" s="32"/>
      <c r="J27" s="32"/>
      <c r="K27" s="32"/>
      <c r="L27" s="30" t="s">
        <v>64</v>
      </c>
      <c r="M27" s="31" t="s">
        <v>108</v>
      </c>
      <c r="N27" s="33" t="s">
        <v>77</v>
      </c>
      <c r="O27" s="33"/>
      <c r="P27" s="30" t="s">
        <v>68</v>
      </c>
      <c r="Q27" s="30"/>
      <c r="R27" s="30"/>
      <c r="S27" s="32"/>
      <c r="T27" s="32"/>
      <c r="U27" s="30"/>
      <c r="V27" s="30"/>
      <c r="W27" s="30"/>
      <c r="X27" s="30"/>
      <c r="Y27" s="30"/>
      <c r="Z27" s="31" t="s">
        <v>107</v>
      </c>
      <c r="AA27" s="30"/>
      <c r="AE27" t="s">
        <v>106</v>
      </c>
      <c r="AF27" t="s">
        <v>105</v>
      </c>
      <c r="AG27" t="s">
        <v>103</v>
      </c>
    </row>
    <row r="28" spans="1:33" ht="15">
      <c r="A28" s="1"/>
      <c r="B28" s="30" t="s">
        <v>111</v>
      </c>
      <c r="C28" s="30" t="s">
        <v>114</v>
      </c>
      <c r="D28" s="30" t="s">
        <v>112</v>
      </c>
      <c r="E28" s="30"/>
      <c r="F28" s="31" t="s">
        <v>110</v>
      </c>
      <c r="G28" s="31" t="s">
        <v>109</v>
      </c>
      <c r="H28" s="30" t="s">
        <v>76</v>
      </c>
      <c r="I28" s="32"/>
      <c r="J28" s="32"/>
      <c r="K28" s="32"/>
      <c r="L28" s="30" t="s">
        <v>64</v>
      </c>
      <c r="M28" s="31" t="s">
        <v>118</v>
      </c>
      <c r="N28" s="33" t="s">
        <v>77</v>
      </c>
      <c r="O28" s="33"/>
      <c r="P28" s="30" t="s">
        <v>68</v>
      </c>
      <c r="Q28" s="30"/>
      <c r="R28" s="30"/>
      <c r="S28" s="32"/>
      <c r="T28" s="32"/>
      <c r="U28" s="30"/>
      <c r="V28" s="30"/>
      <c r="W28" s="30"/>
      <c r="X28" s="30"/>
      <c r="Y28" s="30"/>
      <c r="Z28" s="31" t="s">
        <v>117</v>
      </c>
      <c r="AA28" s="30"/>
      <c r="AE28" t="s">
        <v>116</v>
      </c>
      <c r="AF28" t="s">
        <v>115</v>
      </c>
      <c r="AG28" t="s">
        <v>113</v>
      </c>
    </row>
    <row r="29" spans="1:27" ht="1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