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Лист1!$B$2:$U$40</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<sst xmlns="http://schemas.openxmlformats.org/spreadsheetml/2006/main" count="303" uniqueCount="235">
  <si>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</si>
  <si>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</si>
  <si>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</si>
  <si>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</si>
  <si>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</si>
  <si>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</si>
  <si>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г. Биробиджана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</si>
  <si>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</si>
  <si>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</si>
  <si>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</si>
  <si>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</si>
  <si>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</si>
  <si>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</si>
  <si>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</si>
  <si>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</si>
  <si>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</si>
  <si>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</si>
  <si>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</si>
  <si>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</si>
  <si>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</si>
  <si>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</si>
  <si>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</si>
  <si>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</si>
  <si>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</si>
  <si>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</si>
  <si>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</si>
  <si>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</si>
  <si>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</si>
  <si>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</si>
  <si>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</si>
  <si>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</si>
  <si>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</si>
  <si>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</si>
  <si>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</si>
  <si>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</si>
  <si>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</si>
  <si>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</si>
  <si>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</si>
  <si>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</si>
  <si>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</si>
  <si>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</si>
  <si>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</si>
  <si>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</si>
  <si>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</si>
  <si>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</si>
  <si>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</si>
  <si>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</si>
  <si>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</si>
  <si>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</si>
  <si>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</si>
  <si>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</si>
  <si>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</si>
  <si>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</si>
  <si>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</si>
  <si>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</si>
  <si>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</si>
  <si>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</si>
  <si>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2020019945</t>
  </si>
  <si>
    <t>Комитет образования Еврейской автономной области</t>
  </si>
  <si>
    <t>20190910-0701-4350-1420-000000383432</t>
  </si>
  <si>
    <t>настоящая проверка проводится с целью: 
выполнения п. 1 Плана проведения плановых проверок юридических лиц и индивидуальных предпринимателей на 2020 год, утвержденного приказом комитета образования Еврейской автономной области от 30.10.2020 № 484, размещенным на официальном сайте по адресу: http://komobr-eao.ru;
задачами настоящей проверки являются:
осуществление федерального государственного надзора в сфере образования;
осуществление лицензионного контроля за образовательной деятельностью.
Предметом настоящей проверки является (отметить нужное):
соблюдение обязательных требований или требований, установленных муниципальными правовыми актами;
соблюдение обязательных требований содержащиеся в документах сведения о его деятельности, состоянии используемых при осуществлении лицензируемого вида деятельности помещений, зданий, сооружений, технических средств, оборудования, иных объектов, соответствие работников лицензиата лицензионным требованиям, выполняемые работы, оказываемые услуги, принимаемые лицензиатом меры по соблюдению лицензионных требований.</t>
  </si>
  <si>
    <t>5</t>
  </si>
  <si>
    <t>04.12.2002</t>
  </si>
  <si>
    <t>29.11.2016</t>
  </si>
  <si>
    <t>7901013953</t>
  </si>
  <si>
    <t>1027900510186</t>
  </si>
  <si>
    <t>МУНИЦИПАЛЬНОЕ БЮДЖЕТНОЕ ДОШКОЛЬНОЕ ОБРАЗОВАТЕЛЬНОЕ УЧРЕЖДЕНИЕ "ДЕТСКИЙ САД № 37"</t>
  </si>
  <si>
    <t>Выездная</t>
  </si>
  <si>
    <t>679000, Еврейская автономная область, город Биробиджан, улица Чапаева, 6</t>
  </si>
  <si>
    <t>20190910-0701-4388-4645-000000383432</t>
  </si>
  <si>
    <t>679000, ЕВРЕЙСКАЯ, БИРОБИДЖАН, ЧАПАЕВА, 6, -, -</t>
  </si>
  <si>
    <t>20190910-0701-4388-8744-000000383432</t>
  </si>
  <si>
    <t>20190910-0701-4350-5030-000000383432</t>
  </si>
  <si>
    <t>792003483502</t>
  </si>
  <si>
    <t>16.01.2020</t>
  </si>
  <si>
    <t>Дата регистрации проверяемого лица не совпадает с информацией из ЕГРЮЛ/ЕГРИП</t>
  </si>
  <si>
    <t>Федеральный государственный надзор в сфере образования,  лицензионный контроль за образовательной деятельностью</t>
  </si>
  <si>
    <t>10.12.2002</t>
  </si>
  <si>
    <t>30.11.2016</t>
  </si>
  <si>
    <t>7901014192</t>
  </si>
  <si>
    <t>1027900510791</t>
  </si>
  <si>
    <t>МУНИЦИПАЛЬНОЕ БЮДЖЕТНОЕ ДОШКОЛЬНОЕ ОБРАЗОВАТЕЛЬНОЕ УЧРЕЖДЕНИЕ "ДЕТСКИЙ САД № 43"</t>
  </si>
  <si>
    <t>679016, Еврейская автономная область, город Биробиджан, улица Миллера, дом 5А</t>
  </si>
  <si>
    <t>20190910-0701-4389-1555-000000383432</t>
  </si>
  <si>
    <t>20190910-0701-4389-3901-000000383432</t>
  </si>
  <si>
    <t>20190910-0701-4350-5554-000000383432</t>
  </si>
  <si>
    <t>792003483503</t>
  </si>
  <si>
    <t>01.01.2020</t>
  </si>
  <si>
    <t>09.12.2002</t>
  </si>
  <si>
    <t>29.07.2016</t>
  </si>
  <si>
    <t>7901013713</t>
  </si>
  <si>
    <t>1027900510604</t>
  </si>
  <si>
    <t>МУНИЦИПАЛЬНОЕ БЮДЖЕТНОЕ ДОШКОЛЬНОЕ ОБРАЗОВАТЕЛЬНОЕ УЧРЕЖДЕНИЕ "ДЕТСКИЙ САД № 31"</t>
  </si>
  <si>
    <t>679000, Еврейская автономная область, город Биробиджан, улица Шолом-Алейхема, 98 </t>
  </si>
  <si>
    <t>20190910-0701-4389-6913-000000383432</t>
  </si>
  <si>
    <t>20190910-0701-4389-9315-000000383432</t>
  </si>
  <si>
    <t>20190910-0701-4350-5949-000000383432</t>
  </si>
  <si>
    <t>792003483504</t>
  </si>
  <si>
    <t>16.06.2016</t>
  </si>
  <si>
    <t>7901013706</t>
  </si>
  <si>
    <t>1027900510615</t>
  </si>
  <si>
    <t>МУНИЦИПАЛЬНОЕ БЮДЖЕТНОЕ ДОШКОЛЬНОЕ ОБРАЗОВАТЕЛЬНОЕ УЧРЕЖДЕНИЕ "ДЕТСКИЙ САД № 11"</t>
  </si>
  <si>
    <t>679000, Еврейская автономная область, город Биробиджан, улица Бумагина, 19</t>
  </si>
  <si>
    <t>20190910-0701-4390-1888-000000383432</t>
  </si>
  <si>
    <t>20190910-0701-4390-4296-000000383432</t>
  </si>
  <si>
    <t>20190910-0701-4350-6341-000000383432</t>
  </si>
  <si>
    <t>792003483505</t>
  </si>
  <si>
    <t>01.02.2020</t>
  </si>
  <si>
    <t>05.12.2002</t>
  </si>
  <si>
    <t>20.07.2016</t>
  </si>
  <si>
    <t>7901014611</t>
  </si>
  <si>
    <t>1027900510494</t>
  </si>
  <si>
    <t>МУНИЦИПАЛЬНОЕ БЮДЖЕТНОЕ ДОШКОЛЬНОЕ ОБРАЗОВАТЕЛЬНОЕ УЧРЕЖДЕНИЕ "ЦЕНТР РАЗВИТИЯ РЕБЕНКА - ДЕТСКИЙ САД № 48"</t>
  </si>
  <si>
    <t>679017, Еврейская автономная область, город Биробиджан, улица Пионерская, дом 76</t>
  </si>
  <si>
    <t>20190910-0701-4390-7151-000000383432</t>
  </si>
  <si>
    <t>20190910-0701-4390-9820-000000383432</t>
  </si>
  <si>
    <t>20190910-0701-4350-6731-000000383432</t>
  </si>
  <si>
    <t>792003483506</t>
  </si>
  <si>
    <t>25.11.2016</t>
  </si>
  <si>
    <t>7901013914</t>
  </si>
  <si>
    <t>1027900510505</t>
  </si>
  <si>
    <t>МУНИЦИПАЛЬНОЕ БЮДЖЕТНОЕ ДОШКОЛЬНОЕ ОБРАЗОВАТЕЛЬНОЕ УЧРЕЖДЕНИЕ "ДЕТСКИЙ САД №50"</t>
  </si>
  <si>
    <t>679006, Еврейская автономная область, город Биробиджан, улица Юбилейная, дом 3, корпус А </t>
  </si>
  <si>
    <t>20190910-0701-4391-2635-000000383432</t>
  </si>
  <si>
    <t>20190910-0701-4391-7473-000000383432</t>
  </si>
  <si>
    <t>20190910-0701-4350-7123-000000383432</t>
  </si>
  <si>
    <t>792003483507</t>
  </si>
  <si>
    <t>01.03.2020</t>
  </si>
  <si>
    <t>30.12.2003</t>
  </si>
  <si>
    <t>23.03.2016</t>
  </si>
  <si>
    <t>7901101254</t>
  </si>
  <si>
    <t>1037900047239</t>
  </si>
  <si>
    <t>МУНИЦИПАЛЬНОЕ БЮДЖЕТНОЕ ОБРАЗОВАТЕЛЬНОЕ УЧРЕЖДЕНИЕ ДОПОЛНИТЕЛЬНОГО ОБРАЗОВАНИЯ "ДЕТСКАЯ МУЗЫКАЛЬНАЯ ШКОЛА"</t>
  </si>
  <si>
    <t>679000, Еврейская автономная область, город Биробиджан, переулок Швейный, 10</t>
  </si>
  <si>
    <t>20190910-0701-4392-3381-000000383432</t>
  </si>
  <si>
    <t>20190910-0701-4392-7961-000000383432</t>
  </si>
  <si>
    <t>20190910-0701-4350-7515-000000383432</t>
  </si>
  <si>
    <t>792003483508</t>
  </si>
  <si>
    <t>01.04.2020</t>
  </si>
  <si>
    <t>11.12.2002</t>
  </si>
  <si>
    <t>16.03.2016</t>
  </si>
  <si>
    <t>7901014682</t>
  </si>
  <si>
    <t>1027900511352</t>
  </si>
  <si>
    <t>МУНИЦИПАЛЬНОЕ АВТОНОМНОЕ ОБРАЗОВАТЕЛЬНОЕ УЧРЕЖДЕНИЕ ДОПОЛНИТЕЛЬНОГО ОБРАЗОВАНИЯ "ЦЕНТР ДЕТСКОГО ТВОРЧЕСТВА"</t>
  </si>
  <si>
    <t>679000, Еврейская автономная область, город Биробиджан, проспект 60-летия СССР, 12; г. Биробиджан, ул. Советская, д. 68; г. Биробиджан, ул. Осенняя, д. 13; г. Биробиджан, ул. Юбилейная, 1; г. Биробиджан, ул. Строительная, 19; г. Биробиджан, ул. 40 лет Победы, 25 Б; г. Биробиджан, ул. Косникова, 19; г. Биробиджан, ул. Кооперативная, 14.</t>
  </si>
  <si>
    <t>20190910-0701-4393-6973-000000383432</t>
  </si>
  <si>
    <t>679000, Еврейская автономная область, город Биробиджан, проспект 60-летия СССР, 12</t>
  </si>
  <si>
    <t>20190910-0701-4394-1092-000000383432</t>
  </si>
  <si>
    <t>20190910-0701-4350-7943-000000383432</t>
  </si>
  <si>
    <t>792003483509</t>
  </si>
  <si>
    <t>01.05.2020</t>
  </si>
  <si>
    <t>11.03.2016</t>
  </si>
  <si>
    <t>7901101247</t>
  </si>
  <si>
    <t>1037900047228</t>
  </si>
  <si>
    <t>МУНИЦИПАЛЬНОЕ БЮДЖЕТНОЕ ОБРАЗОВАТЕЛЬНОЕ УЧРЕЖДЕНИЕ ДОПОЛНИТЕЛЬНОГО ОБРАЗОВАНИЯ "ДЕТСКАЯ ХУДОЖЕСТВЕННАЯ ШКОЛА"</t>
  </si>
  <si>
    <t>679000, Еврейская автономная область, город Биробиджан, улица Лесная, 7 </t>
  </si>
  <si>
    <t>20190910-0701-4394-9366-000000383432</t>
  </si>
  <si>
    <t>20190910-0701-4395-2708-000000383432</t>
  </si>
  <si>
    <t>20190910-0701-4350-8432-000000383432</t>
  </si>
  <si>
    <t>792003483510</t>
  </si>
  <si>
    <t>28.03.2002</t>
  </si>
  <si>
    <t>20.04.2016</t>
  </si>
  <si>
    <t>7901022556</t>
  </si>
  <si>
    <t>1027900512750</t>
  </si>
  <si>
    <t>ОБЛАСТНОЕ ГОСУДАРСТВЕННОЕ БЮДЖЕТНОЕ УЧРЕЖДЕНИЕ КУЛЬТУРЫ ДОПОЛНИТЕЛЬНОГО ОБРАЗОВАНИЯ "ДЕТСКАЯ ХОРЕОГРАФИЧЕСКАЯ ШКОЛА"</t>
  </si>
  <si>
    <t>679000, Еврейская автономная область, город Биробиджан, улица Волочаевская, 5</t>
  </si>
  <si>
    <t>20190910-0701-4395-6942-000000383432</t>
  </si>
  <si>
    <t>20190910-0701-4396-0617-000000383432</t>
  </si>
  <si>
    <t>20190910-0701-4350-8825-000000383432</t>
  </si>
  <si>
    <t>792003483511</t>
  </si>
  <si>
    <t>29.11.2013</t>
  </si>
  <si>
    <t>30.05.2016</t>
  </si>
  <si>
    <t>7901995570</t>
  </si>
  <si>
    <t>1137900000391</t>
  </si>
  <si>
    <t>АВТОНОМНАЯ НЕКОММЕРЧЕСКАЯ ОРГАНИЗАЦИЯ ДОПОЛНИТЕЛЬНОГО ПРОФЕССИОНАЛЬНОГО ОБРАЗОВАНИЯ ВОДИТЕЛЕЙ ТРАНСПОРТНЫХ СРЕДСТВ "АВТОШКОЛА ПРОФИ-ДВ"</t>
  </si>
  <si>
    <t>679000, Еврейская автономная область, город Биробиджан, улица  Пушкина, 13</t>
  </si>
  <si>
    <t>20190910-0701-4396-4541-000000383432</t>
  </si>
  <si>
    <t>679000, Еврейская автономная область, город Биробиджан, улица Советская, дом 9, корпус  А</t>
  </si>
  <si>
    <t>20190910-0701-4396-8031-000000383432</t>
  </si>
  <si>
    <t>20190910-0701-4350-9217-000000383432</t>
  </si>
  <si>
    <t>792003483512</t>
  </si>
  <si>
    <t>01.06.2020</t>
  </si>
  <si>
    <t>26.08.2013</t>
  </si>
  <si>
    <t>14.06.2016</t>
  </si>
  <si>
    <t>7901995530</t>
  </si>
  <si>
    <t>1137900000358</t>
  </si>
  <si>
    <t>АВТОНОМНАЯ НЕКОММЕРЧЕСКАЯ ОРГАНИЗАЦИЯ ДОПОЛНИТЕЛЬНОГО ПРОФЕССИОНАЛЬНОГО ОБРАЗОВАНИЯ "АВТОШКОЛА "СВЕТОФОР"</t>
  </si>
  <si>
    <t>679000 Еврейская автономная область, город Биробиджан, улица Шолом-Алейхема, дом 96  </t>
  </si>
  <si>
    <t>20190910-0701-4397-9390-000000383432</t>
  </si>
  <si>
    <t>20190910-0701-4398-3664-000000383432</t>
  </si>
  <si>
    <t>20190910-0701-4350-9994-000000383432</t>
  </si>
  <si>
    <t>792003483514</t>
  </si>
  <si>
    <t>02.08.2004</t>
  </si>
  <si>
    <t>21.11.2016</t>
  </si>
  <si>
    <t>7703525082</t>
  </si>
  <si>
    <t>1047796563077</t>
  </si>
  <si>
    <t>ОБЩЕСТВО С ОГРАНИЧЕННОЙ ОТВЕТСТВЕННОСТЬЮ "КИМКАНОСУТАРСКИЙ ГОРНООБОГАТИТЕЛЬНЫЙ КОМБИНАТ"</t>
  </si>
  <si>
    <t>679000, Еврейская автономная область, город Биробиджан, проспект 60-летия СССР, 22 Б</t>
  </si>
  <si>
    <t>20190910-0701-4398-8675-000000383432</t>
  </si>
  <si>
    <t>20190910-0701-4399-1894-000000383432</t>
  </si>
  <si>
    <t>20190910-0701-4351-0458-000000383432</t>
  </si>
  <si>
    <t>792003483515</t>
  </si>
  <si>
    <t>Федеральный государственный надзор в сфере образования, федеральный государственный контроль качества образования, лицензионный контроль за образовательной детяельностью</t>
  </si>
  <si>
    <t>31.12.2010</t>
  </si>
  <si>
    <t>19.12.2016</t>
  </si>
  <si>
    <t>7901537636</t>
  </si>
  <si>
    <t>1107901001933</t>
  </si>
  <si>
    <t>ОБЛАСТНОЕ ГОСУДАРСТВЕННОЕ АВТОНОМНОЕ ОБЩЕОБРАЗОВАТЕЛЬНОЕ УЧРЕЖДЕНИЕ "ЦЕНТР ОБРАЗОВАНИЯ "СТУПЕНИ"</t>
  </si>
  <si>
    <t>679000, Еврейская автономная область, город Биробиджан, улица Советская, 49</t>
  </si>
  <si>
    <t>20190910-0701-4399-5521-000000383432</t>
  </si>
  <si>
    <t>20190910-0701-4399-8924-000000383432</t>
  </si>
  <si>
    <t>20190910-0701-4351-0910-000000383432</t>
  </si>
  <si>
    <t>792003483516</t>
  </si>
  <si>
    <t>01.11.2020</t>
  </si>
  <si>
    <t>28.11.2007</t>
  </si>
  <si>
    <t>28.09.2016</t>
  </si>
  <si>
    <t>7901531673</t>
  </si>
  <si>
    <t>1077901006061</t>
  </si>
  <si>
    <t>ОБЛАСТНОЕ ГОСУДАРСТВЕННОЕ БЮДЖЕТНОЕ УЧРЕЖДЕНИЕ "ЦЕНТР УСЛОВИЙ И ОХРАНЫ ТРУДА"</t>
  </si>
  <si>
    <t>679000, Еврейская автономная область, город Биробиджан, улица Трансформаторная, 3А</t>
  </si>
  <si>
    <t>20190910-0701-4400-2888-000000383432</t>
  </si>
  <si>
    <t>20190910-0701-4400-7948-000000383432</t>
  </si>
  <si>
    <t>20190910-0701-4351-1303-000000383432</t>
  </si>
  <si>
    <t>792003483517</t>
  </si>
  <si>
    <t>01.12.2020</t>
  </si>
  <si>
    <t>11.01.2010</t>
  </si>
  <si>
    <t>26.09.2016</t>
  </si>
  <si>
    <t>7901535558</t>
  </si>
  <si>
    <t>1107900000010</t>
  </si>
  <si>
    <t>ЧАСТНОЕ УЧРЕЖДЕНИЕ ПРОФЕССИОНАЛЬНОГО И ДОПОЛНИТЕЛЬНОГО ПРОФЕССИОНАЛЬНОГО ОБРАЗОВАНИЯ "ЦЕНТР ПОДГОТОВКИ ЧАСТНЫХ ОХРАННИКОВ И ДЕТЕКТИВОВ "БАСТИОН"</t>
  </si>
  <si>
    <t>679000, Еврейская автономная область, город Биробиджан, улица Комбайностроителей, 38"Б"</t>
  </si>
  <si>
    <t>20190910-0701-4401-1813-000000383432</t>
  </si>
  <si>
    <t>20190910-0701-4401-6477-000000383432</t>
  </si>
  <si>
    <t>20190910-0701-4351-1696-000000383432</t>
  </si>
  <si>
    <t>792003483518</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</si>
</sst>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40"/>
  <sheetViews>
    <sheetView tabSelected="1" topLeftCell="C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05">
      <c r="A24" s="9"/>
      <c r="B24" s="37" t="s">
        <v>66</v>
      </c>
      <c r="C24" s="37" t="s">
        <v>70</v>
      </c>
      <c r="D24" s="37" t="s">
        <v>68</v>
      </c>
      <c r="E24" s="37"/>
      <c r="F24" s="38" t="s">
        <v>65</v>
      </c>
      <c r="G24" s="38" t="s">
        <v>64</v>
      </c>
      <c r="H24" s="37" t="s">
        <v>60</v>
      </c>
      <c r="I24" s="39" t="s">
        <v>62</v>
      </c>
      <c r="J24" s="39" t="s">
        <v>63</v>
      </c>
      <c r="K24" s="39"/>
      <c r="L24" s="37"/>
      <c r="M24" s="38" t="s">
        <v>74</v>
      </c>
      <c r="N24" s="40" t="s">
        <v>61</v>
      </c>
      <c r="O24" s="40"/>
      <c r="P24" s="37" t="s">
        <v>67</v>
      </c>
      <c r="Q24" s="37"/>
      <c r="R24" s="37"/>
      <c r="S24" s="39"/>
      <c r="T24" s="39"/>
      <c r="U24" s="37"/>
      <c r="V24" s="37"/>
      <c r="W24" s="37"/>
      <c r="X24" s="37"/>
      <c r="Y24" s="37"/>
      <c r="Z24" s="38" t="s">
        <v>73</v>
      </c>
      <c r="AA24" s="37"/>
      <c r="AC24" t="s">
        <v>75</v>
      </c>
      <c r="AE24" t="s">
        <v>72</v>
      </c>
      <c r="AF24" t="s">
        <v>71</v>
      </c>
      <c r="AG24" t="s">
        <v>69</v>
      </c>
    </row>
    <row r="25" spans="1:33" ht="120">
      <c r="A25" s="9"/>
      <c r="B25" s="37" t="s">
        <v>81</v>
      </c>
      <c r="C25" s="37" t="s">
        <v>82</v>
      </c>
      <c r="D25" s="37" t="s">
        <v>82</v>
      </c>
      <c r="E25" s="37"/>
      <c r="F25" s="38" t="s">
        <v>80</v>
      </c>
      <c r="G25" s="38" t="s">
        <v>79</v>
      </c>
      <c r="H25" s="37" t="s">
        <v>76</v>
      </c>
      <c r="I25" s="39" t="s">
        <v>77</v>
      </c>
      <c r="J25" s="39" t="s">
        <v>78</v>
      </c>
      <c r="K25" s="39"/>
      <c r="L25" s="37"/>
      <c r="M25" s="38" t="s">
        <v>87</v>
      </c>
      <c r="N25" s="40" t="s">
        <v>61</v>
      </c>
      <c r="O25" s="40"/>
      <c r="P25" s="37" t="s">
        <v>67</v>
      </c>
      <c r="Q25" s="37"/>
      <c r="R25" s="37"/>
      <c r="S25" s="39"/>
      <c r="T25" s="39"/>
      <c r="U25" s="37"/>
      <c r="V25" s="37"/>
      <c r="W25" s="37"/>
      <c r="X25" s="37"/>
      <c r="Y25" s="37"/>
      <c r="Z25" s="38" t="s">
        <v>86</v>
      </c>
      <c r="AA25" s="37"/>
      <c r="AE25" t="s">
        <v>85</v>
      </c>
      <c r="AF25" t="s">
        <v>84</v>
      </c>
      <c r="AG25" t="s">
        <v>83</v>
      </c>
    </row>
    <row r="26" spans="1:33" ht="105">
      <c r="A26" s="9"/>
      <c r="B26" s="37" t="s">
        <v>92</v>
      </c>
      <c r="C26" s="37" t="s">
        <v>93</v>
      </c>
      <c r="D26" s="37" t="s">
        <v>93</v>
      </c>
      <c r="E26" s="37"/>
      <c r="F26" s="38" t="s">
        <v>91</v>
      </c>
      <c r="G26" s="38" t="s">
        <v>90</v>
      </c>
      <c r="H26" s="37" t="s">
        <v>76</v>
      </c>
      <c r="I26" s="39" t="s">
        <v>88</v>
      </c>
      <c r="J26" s="39" t="s">
        <v>89</v>
      </c>
      <c r="K26" s="39"/>
      <c r="L26" s="37"/>
      <c r="M26" s="38" t="s">
        <v>87</v>
      </c>
      <c r="N26" s="40" t="s">
        <v>61</v>
      </c>
      <c r="O26" s="40"/>
      <c r="P26" s="37" t="s">
        <v>67</v>
      </c>
      <c r="Q26" s="37"/>
      <c r="R26" s="37"/>
      <c r="S26" s="39"/>
      <c r="T26" s="39"/>
      <c r="U26" s="37"/>
      <c r="V26" s="37"/>
      <c r="W26" s="37"/>
      <c r="X26" s="37"/>
      <c r="Y26" s="37"/>
      <c r="Z26" s="38" t="s">
        <v>97</v>
      </c>
      <c r="AA26" s="37"/>
      <c r="AE26" t="s">
        <v>96</v>
      </c>
      <c r="AF26" t="s">
        <v>95</v>
      </c>
      <c r="AG26" t="s">
        <v>94</v>
      </c>
    </row>
    <row r="27" spans="1:33" ht="105">
      <c r="A27" s="9"/>
      <c r="B27" s="37" t="s">
        <v>101</v>
      </c>
      <c r="C27" s="37" t="s">
        <v>102</v>
      </c>
      <c r="D27" s="37" t="s">
        <v>102</v>
      </c>
      <c r="E27" s="37"/>
      <c r="F27" s="38" t="s">
        <v>100</v>
      </c>
      <c r="G27" s="38" t="s">
        <v>99</v>
      </c>
      <c r="H27" s="37" t="s">
        <v>76</v>
      </c>
      <c r="I27" s="39" t="s">
        <v>88</v>
      </c>
      <c r="J27" s="39" t="s">
        <v>98</v>
      </c>
      <c r="K27" s="39"/>
      <c r="L27" s="37"/>
      <c r="M27" s="38" t="s">
        <v>107</v>
      </c>
      <c r="N27" s="40" t="s">
        <v>61</v>
      </c>
      <c r="O27" s="40"/>
      <c r="P27" s="37" t="s">
        <v>67</v>
      </c>
      <c r="Q27" s="37"/>
      <c r="R27" s="37"/>
      <c r="S27" s="39"/>
      <c r="T27" s="39"/>
      <c r="U27" s="37"/>
      <c r="V27" s="37"/>
      <c r="W27" s="37"/>
      <c r="X27" s="37"/>
      <c r="Y27" s="37"/>
      <c r="Z27" s="38" t="s">
        <v>106</v>
      </c>
      <c r="AA27" s="37"/>
      <c r="AC27" t="s">
        <v>75</v>
      </c>
      <c r="AE27" t="s">
        <v>105</v>
      </c>
      <c r="AF27" t="s">
        <v>104</v>
      </c>
      <c r="AG27" t="s">
        <v>103</v>
      </c>
    </row>
    <row r="28" spans="1:33" ht="120">
      <c r="A28" s="9"/>
      <c r="B28" s="37" t="s">
        <v>112</v>
      </c>
      <c r="C28" s="37" t="s">
        <v>113</v>
      </c>
      <c r="D28" s="37" t="s">
        <v>113</v>
      </c>
      <c r="E28" s="37"/>
      <c r="F28" s="38" t="s">
        <v>111</v>
      </c>
      <c r="G28" s="38" t="s">
        <v>110</v>
      </c>
      <c r="H28" s="37" t="s">
        <v>76</v>
      </c>
      <c r="I28" s="39" t="s">
        <v>108</v>
      </c>
      <c r="J28" s="39" t="s">
        <v>109</v>
      </c>
      <c r="K28" s="39"/>
      <c r="L28" s="37"/>
      <c r="M28" s="38" t="s">
        <v>107</v>
      </c>
      <c r="N28" s="40" t="s">
        <v>61</v>
      </c>
      <c r="O28" s="40"/>
      <c r="P28" s="37" t="s">
        <v>67</v>
      </c>
      <c r="Q28" s="37"/>
      <c r="R28" s="37"/>
      <c r="S28" s="39"/>
      <c r="T28" s="39"/>
      <c r="U28" s="37"/>
      <c r="V28" s="37"/>
      <c r="W28" s="37"/>
      <c r="X28" s="37"/>
      <c r="Y28" s="37"/>
      <c r="Z28" s="38" t="s">
        <v>117</v>
      </c>
      <c r="AA28" s="37"/>
      <c r="AE28" t="s">
        <v>116</v>
      </c>
      <c r="AF28" t="s">
        <v>115</v>
      </c>
      <c r="AG28" t="s">
        <v>114</v>
      </c>
    </row>
    <row r="29" spans="1:33" ht="120">
      <c r="A29" s="9"/>
      <c r="B29" s="37" t="s">
        <v>121</v>
      </c>
      <c r="C29" s="37" t="s">
        <v>122</v>
      </c>
      <c r="D29" s="37" t="s">
        <v>122</v>
      </c>
      <c r="E29" s="37"/>
      <c r="F29" s="38" t="s">
        <v>120</v>
      </c>
      <c r="G29" s="38" t="s">
        <v>119</v>
      </c>
      <c r="H29" s="37" t="s">
        <v>76</v>
      </c>
      <c r="I29" s="39" t="s">
        <v>108</v>
      </c>
      <c r="J29" s="39" t="s">
        <v>118</v>
      </c>
      <c r="K29" s="39"/>
      <c r="L29" s="37"/>
      <c r="M29" s="38" t="s">
        <v>127</v>
      </c>
      <c r="N29" s="40" t="s">
        <v>61</v>
      </c>
      <c r="O29" s="40"/>
      <c r="P29" s="37" t="s">
        <v>67</v>
      </c>
      <c r="Q29" s="37"/>
      <c r="R29" s="37"/>
      <c r="S29" s="39"/>
      <c r="T29" s="39"/>
      <c r="U29" s="37"/>
      <c r="V29" s="37"/>
      <c r="W29" s="37"/>
      <c r="X29" s="37"/>
      <c r="Y29" s="37"/>
      <c r="Z29" s="38" t="s">
        <v>126</v>
      </c>
      <c r="AA29" s="37"/>
      <c r="AE29" t="s">
        <v>125</v>
      </c>
      <c r="AF29" t="s">
        <v>124</v>
      </c>
      <c r="AG29" t="s">
        <v>123</v>
      </c>
    </row>
    <row r="30" spans="1:33" ht="105">
      <c r="A30" s="9"/>
      <c r="B30" s="37" t="s">
        <v>132</v>
      </c>
      <c r="C30" s="37" t="s">
        <v>133</v>
      </c>
      <c r="D30" s="37" t="s">
        <v>133</v>
      </c>
      <c r="E30" s="37"/>
      <c r="F30" s="38" t="s">
        <v>131</v>
      </c>
      <c r="G30" s="38" t="s">
        <v>130</v>
      </c>
      <c r="H30" s="37" t="s">
        <v>76</v>
      </c>
      <c r="I30" s="39" t="s">
        <v>128</v>
      </c>
      <c r="J30" s="39" t="s">
        <v>129</v>
      </c>
      <c r="K30" s="39"/>
      <c r="L30" s="37"/>
      <c r="M30" s="38" t="s">
        <v>138</v>
      </c>
      <c r="N30" s="40" t="s">
        <v>61</v>
      </c>
      <c r="O30" s="40"/>
      <c r="P30" s="37" t="s">
        <v>67</v>
      </c>
      <c r="Q30" s="37"/>
      <c r="R30" s="37"/>
      <c r="S30" s="39"/>
      <c r="T30" s="39"/>
      <c r="U30" s="37"/>
      <c r="V30" s="37"/>
      <c r="W30" s="37"/>
      <c r="X30" s="37"/>
      <c r="Y30" s="37"/>
      <c r="Z30" s="38" t="s">
        <v>137</v>
      </c>
      <c r="AA30" s="37"/>
      <c r="AE30" t="s">
        <v>136</v>
      </c>
      <c r="AF30" t="s">
        <v>135</v>
      </c>
      <c r="AG30" t="s">
        <v>134</v>
      </c>
    </row>
    <row r="31" spans="1:33" ht="105">
      <c r="A31" s="9"/>
      <c r="B31" s="37" t="s">
        <v>143</v>
      </c>
      <c r="C31" s="37" t="s">
        <v>146</v>
      </c>
      <c r="D31" s="37" t="s">
        <v>144</v>
      </c>
      <c r="E31" s="37"/>
      <c r="F31" s="38" t="s">
        <v>142</v>
      </c>
      <c r="G31" s="38" t="s">
        <v>141</v>
      </c>
      <c r="H31" s="37" t="s">
        <v>76</v>
      </c>
      <c r="I31" s="39" t="s">
        <v>139</v>
      </c>
      <c r="J31" s="39" t="s">
        <v>140</v>
      </c>
      <c r="K31" s="39"/>
      <c r="L31" s="37"/>
      <c r="M31" s="38" t="s">
        <v>150</v>
      </c>
      <c r="N31" s="40" t="s">
        <v>61</v>
      </c>
      <c r="O31" s="40"/>
      <c r="P31" s="37" t="s">
        <v>67</v>
      </c>
      <c r="Q31" s="37"/>
      <c r="R31" s="37"/>
      <c r="S31" s="39"/>
      <c r="T31" s="39"/>
      <c r="U31" s="37"/>
      <c r="V31" s="37"/>
      <c r="W31" s="37"/>
      <c r="X31" s="37"/>
      <c r="Y31" s="37"/>
      <c r="Z31" s="38" t="s">
        <v>149</v>
      </c>
      <c r="AA31" s="37"/>
      <c r="AE31" t="s">
        <v>148</v>
      </c>
      <c r="AF31" t="s">
        <v>147</v>
      </c>
      <c r="AG31" t="s">
        <v>145</v>
      </c>
    </row>
    <row r="32" spans="1:33" ht="90">
      <c r="A32" s="9"/>
      <c r="B32" s="37" t="s">
        <v>154</v>
      </c>
      <c r="C32" s="37" t="s">
        <v>155</v>
      </c>
      <c r="D32" s="37" t="s">
        <v>155</v>
      </c>
      <c r="E32" s="37"/>
      <c r="F32" s="38" t="s">
        <v>153</v>
      </c>
      <c r="G32" s="38" t="s">
        <v>152</v>
      </c>
      <c r="H32" s="37" t="s">
        <v>76</v>
      </c>
      <c r="I32" s="39" t="s">
        <v>128</v>
      </c>
      <c r="J32" s="39" t="s">
        <v>151</v>
      </c>
      <c r="K32" s="39"/>
      <c r="L32" s="37"/>
      <c r="M32" s="38" t="s">
        <v>150</v>
      </c>
      <c r="N32" s="40" t="s">
        <v>61</v>
      </c>
      <c r="O32" s="40"/>
      <c r="P32" s="37" t="s">
        <v>67</v>
      </c>
      <c r="Q32" s="37"/>
      <c r="R32" s="37"/>
      <c r="S32" s="39"/>
      <c r="T32" s="39"/>
      <c r="U32" s="37"/>
      <c r="V32" s="37"/>
      <c r="W32" s="37"/>
      <c r="X32" s="37"/>
      <c r="Y32" s="37"/>
      <c r="Z32" s="38" t="s">
        <v>159</v>
      </c>
      <c r="AA32" s="37"/>
      <c r="AE32" t="s">
        <v>158</v>
      </c>
      <c r="AF32" t="s">
        <v>157</v>
      </c>
      <c r="AG32" t="s">
        <v>156</v>
      </c>
    </row>
    <row r="33" spans="1:33" ht="105">
      <c r="A33" s="9"/>
      <c r="B33" s="37" t="s">
        <v>164</v>
      </c>
      <c r="C33" s="37" t="s">
        <v>165</v>
      </c>
      <c r="D33" s="37" t="s">
        <v>165</v>
      </c>
      <c r="E33" s="37"/>
      <c r="F33" s="38" t="s">
        <v>163</v>
      </c>
      <c r="G33" s="38" t="s">
        <v>162</v>
      </c>
      <c r="H33" s="37" t="s">
        <v>76</v>
      </c>
      <c r="I33" s="39" t="s">
        <v>160</v>
      </c>
      <c r="J33" s="39" t="s">
        <v>161</v>
      </c>
      <c r="K33" s="39"/>
      <c r="L33" s="37"/>
      <c r="M33" s="38" t="s">
        <v>150</v>
      </c>
      <c r="N33" s="40" t="s">
        <v>61</v>
      </c>
      <c r="O33" s="40"/>
      <c r="P33" s="37" t="s">
        <v>67</v>
      </c>
      <c r="Q33" s="37"/>
      <c r="R33" s="37"/>
      <c r="S33" s="39"/>
      <c r="T33" s="39"/>
      <c r="U33" s="37"/>
      <c r="V33" s="37"/>
      <c r="W33" s="37"/>
      <c r="X33" s="37"/>
      <c r="Y33" s="37"/>
      <c r="Z33" s="38" t="s">
        <v>169</v>
      </c>
      <c r="AA33" s="37"/>
      <c r="AE33" t="s">
        <v>168</v>
      </c>
      <c r="AF33" t="s">
        <v>167</v>
      </c>
      <c r="AG33" t="s">
        <v>166</v>
      </c>
    </row>
    <row r="34" spans="1:33" ht="120">
      <c r="A34" s="9"/>
      <c r="B34" s="37" t="s">
        <v>174</v>
      </c>
      <c r="C34" s="37" t="s">
        <v>177</v>
      </c>
      <c r="D34" s="37" t="s">
        <v>175</v>
      </c>
      <c r="E34" s="37"/>
      <c r="F34" s="38" t="s">
        <v>173</v>
      </c>
      <c r="G34" s="38" t="s">
        <v>172</v>
      </c>
      <c r="H34" s="37" t="s">
        <v>76</v>
      </c>
      <c r="I34" s="39" t="s">
        <v>170</v>
      </c>
      <c r="J34" s="39" t="s">
        <v>171</v>
      </c>
      <c r="K34" s="39"/>
      <c r="L34" s="37"/>
      <c r="M34" s="38" t="s">
        <v>181</v>
      </c>
      <c r="N34" s="40" t="s">
        <v>61</v>
      </c>
      <c r="O34" s="40"/>
      <c r="P34" s="37" t="s">
        <v>67</v>
      </c>
      <c r="Q34" s="37"/>
      <c r="R34" s="37"/>
      <c r="S34" s="39"/>
      <c r="T34" s="39"/>
      <c r="U34" s="37"/>
      <c r="V34" s="37"/>
      <c r="W34" s="37"/>
      <c r="X34" s="37"/>
      <c r="Y34" s="37"/>
      <c r="Z34" s="38" t="s">
        <v>180</v>
      </c>
      <c r="AA34" s="37"/>
      <c r="AE34" t="s">
        <v>179</v>
      </c>
      <c r="AF34" t="s">
        <v>178</v>
      </c>
      <c r="AG34" t="s">
        <v>176</v>
      </c>
    </row>
    <row r="35" spans="1:33" ht="120">
      <c r="A35" s="9"/>
      <c r="B35" s="37" t="s">
        <v>186</v>
      </c>
      <c r="C35" s="37" t="s">
        <v>187</v>
      </c>
      <c r="D35" s="37" t="s">
        <v>187</v>
      </c>
      <c r="E35" s="37"/>
      <c r="F35" s="38" t="s">
        <v>185</v>
      </c>
      <c r="G35" s="38" t="s">
        <v>184</v>
      </c>
      <c r="H35" s="37" t="s">
        <v>76</v>
      </c>
      <c r="I35" s="39" t="s">
        <v>182</v>
      </c>
      <c r="J35" s="39" t="s">
        <v>183</v>
      </c>
      <c r="K35" s="39"/>
      <c r="L35" s="37"/>
      <c r="M35" s="38" t="s">
        <v>181</v>
      </c>
      <c r="N35" s="40" t="s">
        <v>61</v>
      </c>
      <c r="O35" s="40"/>
      <c r="P35" s="37" t="s">
        <v>67</v>
      </c>
      <c r="Q35" s="37"/>
      <c r="R35" s="37"/>
      <c r="S35" s="39"/>
      <c r="T35" s="39"/>
      <c r="U35" s="37"/>
      <c r="V35" s="37"/>
      <c r="W35" s="37"/>
      <c r="X35" s="37"/>
      <c r="Y35" s="37"/>
      <c r="Z35" s="38" t="s">
        <v>191</v>
      </c>
      <c r="AA35" s="37"/>
      <c r="AE35" t="s">
        <v>190</v>
      </c>
      <c r="AF35" t="s">
        <v>189</v>
      </c>
      <c r="AG35" t="s">
        <v>188</v>
      </c>
    </row>
    <row r="36" spans="1:33" ht="120">
      <c r="A36" s="9"/>
      <c r="B36" s="37" t="s">
        <v>196</v>
      </c>
      <c r="C36" s="37" t="s">
        <v>197</v>
      </c>
      <c r="D36" s="37" t="s">
        <v>197</v>
      </c>
      <c r="E36" s="37"/>
      <c r="F36" s="38" t="s">
        <v>195</v>
      </c>
      <c r="G36" s="38" t="s">
        <v>194</v>
      </c>
      <c r="H36" s="37" t="s">
        <v>76</v>
      </c>
      <c r="I36" s="39" t="s">
        <v>192</v>
      </c>
      <c r="J36" s="39" t="s">
        <v>193</v>
      </c>
      <c r="K36" s="39"/>
      <c r="L36" s="37"/>
      <c r="M36" s="38" t="s">
        <v>150</v>
      </c>
      <c r="N36" s="40" t="s">
        <v>61</v>
      </c>
      <c r="O36" s="40"/>
      <c r="P36" s="37" t="s">
        <v>67</v>
      </c>
      <c r="Q36" s="37"/>
      <c r="R36" s="37"/>
      <c r="S36" s="39"/>
      <c r="T36" s="39"/>
      <c r="U36" s="37"/>
      <c r="V36" s="37"/>
      <c r="W36" s="37"/>
      <c r="X36" s="37"/>
      <c r="Y36" s="37"/>
      <c r="Z36" s="38" t="s">
        <v>201</v>
      </c>
      <c r="AA36" s="37"/>
      <c r="AC36" t="s">
        <v>75</v>
      </c>
      <c r="AE36" t="s">
        <v>200</v>
      </c>
      <c r="AF36" t="s">
        <v>199</v>
      </c>
      <c r="AG36" t="s">
        <v>198</v>
      </c>
    </row>
    <row r="37" spans="1:33" ht="150">
      <c r="A37" s="9"/>
      <c r="B37" s="37" t="s">
        <v>207</v>
      </c>
      <c r="C37" s="37" t="s">
        <v>208</v>
      </c>
      <c r="D37" s="37" t="s">
        <v>208</v>
      </c>
      <c r="E37" s="37"/>
      <c r="F37" s="38" t="s">
        <v>206</v>
      </c>
      <c r="G37" s="38" t="s">
        <v>205</v>
      </c>
      <c r="H37" s="37" t="s">
        <v>202</v>
      </c>
      <c r="I37" s="39" t="s">
        <v>203</v>
      </c>
      <c r="J37" s="39" t="s">
        <v>204</v>
      </c>
      <c r="K37" s="39"/>
      <c r="L37" s="37"/>
      <c r="M37" s="38" t="s">
        <v>213</v>
      </c>
      <c r="N37" s="40" t="s">
        <v>61</v>
      </c>
      <c r="O37" s="40"/>
      <c r="P37" s="37" t="s">
        <v>67</v>
      </c>
      <c r="Q37" s="37"/>
      <c r="R37" s="37"/>
      <c r="S37" s="39"/>
      <c r="T37" s="39"/>
      <c r="U37" s="37"/>
      <c r="V37" s="37"/>
      <c r="W37" s="37"/>
      <c r="X37" s="37"/>
      <c r="Y37" s="37"/>
      <c r="Z37" s="38" t="s">
        <v>212</v>
      </c>
      <c r="AA37" s="37"/>
      <c r="AE37" t="s">
        <v>211</v>
      </c>
      <c r="AF37" t="s">
        <v>210</v>
      </c>
      <c r="AG37" t="s">
        <v>209</v>
      </c>
    </row>
    <row r="38" spans="1:33" ht="120">
      <c r="A38" s="9"/>
      <c r="B38" s="37" t="s">
        <v>218</v>
      </c>
      <c r="C38" s="37" t="s">
        <v>219</v>
      </c>
      <c r="D38" s="37" t="s">
        <v>219</v>
      </c>
      <c r="E38" s="37"/>
      <c r="F38" s="38" t="s">
        <v>217</v>
      </c>
      <c r="G38" s="38" t="s">
        <v>216</v>
      </c>
      <c r="H38" s="37" t="s">
        <v>76</v>
      </c>
      <c r="I38" s="39" t="s">
        <v>214</v>
      </c>
      <c r="J38" s="39" t="s">
        <v>215</v>
      </c>
      <c r="K38" s="39"/>
      <c r="L38" s="37"/>
      <c r="M38" s="38" t="s">
        <v>224</v>
      </c>
      <c r="N38" s="40" t="s">
        <v>61</v>
      </c>
      <c r="O38" s="40"/>
      <c r="P38" s="37" t="s">
        <v>67</v>
      </c>
      <c r="Q38" s="37"/>
      <c r="R38" s="37"/>
      <c r="S38" s="39"/>
      <c r="T38" s="39"/>
      <c r="U38" s="37"/>
      <c r="V38" s="37"/>
      <c r="W38" s="37"/>
      <c r="X38" s="37"/>
      <c r="Y38" s="37"/>
      <c r="Z38" s="38" t="s">
        <v>223</v>
      </c>
      <c r="AA38" s="37"/>
      <c r="AE38" t="s">
        <v>222</v>
      </c>
      <c r="AF38" t="s">
        <v>221</v>
      </c>
      <c r="AG38" t="s">
        <v>220</v>
      </c>
    </row>
    <row r="39" spans="1:33" ht="120">
      <c r="A39" s="9"/>
      <c r="B39" s="37" t="s">
        <v>229</v>
      </c>
      <c r="C39" s="37" t="s">
        <v>230</v>
      </c>
      <c r="D39" s="37" t="s">
        <v>230</v>
      </c>
      <c r="E39" s="37"/>
      <c r="F39" s="38" t="s">
        <v>228</v>
      </c>
      <c r="G39" s="38" t="s">
        <v>227</v>
      </c>
      <c r="H39" s="37" t="s">
        <v>76</v>
      </c>
      <c r="I39" s="39" t="s">
        <v>225</v>
      </c>
      <c r="J39" s="39" t="s">
        <v>226</v>
      </c>
      <c r="K39" s="39"/>
      <c r="L39" s="37"/>
      <c r="M39" s="38" t="s">
        <v>224</v>
      </c>
      <c r="N39" s="40" t="s">
        <v>61</v>
      </c>
      <c r="O39" s="40"/>
      <c r="P39" s="37" t="s">
        <v>67</v>
      </c>
      <c r="Q39" s="37"/>
      <c r="R39" s="37"/>
      <c r="S39" s="39"/>
      <c r="T39" s="39"/>
      <c r="U39" s="37"/>
      <c r="V39" s="37"/>
      <c r="W39" s="37"/>
      <c r="X39" s="37"/>
      <c r="Y39" s="37"/>
      <c r="Z39" s="38" t="s">
        <v>234</v>
      </c>
      <c r="AA39" s="37"/>
      <c r="AE39" t="s">
        <v>233</v>
      </c>
      <c r="AF39" t="s">
        <v>232</v>
      </c>
      <c r="AG39" t="s">
        <v>231</v>
      </c>
    </row>
    <row r="40" spans="1:33">
      <c r="A40" s="9"/>
      <c r="B40" s="37"/>
      <c r="C40" s="37"/>
      <c r="D40" s="37"/>
      <c r="E40" s="37"/>
      <c r="F40" s="38"/>
      <c r="G40" s="38"/>
      <c r="H40" s="37"/>
      <c r="I40" s="39"/>
      <c r="J40" s="39"/>
      <c r="K40" s="39"/>
      <c r="L40" s="37"/>
      <c r="M40" s="38"/>
      <c r="N40" s="40"/>
      <c r="O40" s="40"/>
      <c r="P40" s="37"/>
      <c r="Q40" s="37"/>
      <c r="R40" s="37"/>
      <c r="S40" s="39"/>
      <c r="T40" s="39"/>
      <c r="U40" s="37"/>
      <c r="V40" s="37"/>
      <c r="W40" s="37"/>
      <c r="X40" s="37"/>
      <c r="Y40" s="37"/>
      <c r="Z40" s="38"/>
      <c r="AA40"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40">
      <formula1>$AI$1:$AI$3</formula1>
    </dataValidation>
    <dataValidation type="list" allowBlank="1" showInputMessage="1" showErrorMessage="1" sqref="U24:U4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2020-01-14T00:45:20Z</dcterms:modified>
  <cp:category/>
</cp:coreProperties>
</file>