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Лист1!$B$2:$U$29</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<sst xmlns="http://schemas.openxmlformats.org/spreadsheetml/2006/main" count="135" uniqueCount="121">
  <si>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</si>
  <si>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</si>
  <si>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</si>
  <si>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</si>
  <si>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</si>
  <si>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</si>
  <si>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</si>
  <si>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</si>
  <si>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</si>
  <si>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</si>
  <si>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</si>
  <si>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</si>
  <si>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</si>
  <si>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</si>
  <si>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</si>
  <si>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</si>
  <si>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</si>
  <si>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</si>
  <si>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</si>
  <si>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</si>
  <si>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</si>
  <si>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</si>
  <si>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</si>
  <si>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</si>
  <si>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</si>
  <si>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</si>
  <si>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</si>
  <si>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</si>
  <si>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</si>
  <si>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</si>
  <si>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</si>
  <si>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</si>
  <si>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</si>
  <si>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</si>
  <si>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</si>
  <si>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</si>
  <si>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</si>
  <si>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</si>
  <si>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</si>
  <si>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</si>
  <si>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</si>
  <si>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</si>
  <si>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</si>
  <si>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</si>
  <si>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</si>
  <si>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</si>
  <si>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</si>
  <si>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</si>
  <si>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</si>
  <si>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</si>
  <si>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</si>
  <si>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</si>
  <si>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</si>
  <si>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</si>
  <si>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</si>
  <si>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</si>
  <si>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</si>
  <si>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2020017460</t>
  </si>
  <si>
    <t>Управление Федеральной службы войск национальной гвардии Российской Федерации по Еврейской автономной области</t>
  </si>
  <si>
    <t>20190909-1052-1650-5351-000000383432</t>
  </si>
  <si>
    <t>Проверка соблюдения обязателльных требований при осуществлении охранной деятельности</t>
  </si>
  <si>
    <t>20</t>
  </si>
  <si>
    <t>19.08.2002</t>
  </si>
  <si>
    <t>06.06.2016</t>
  </si>
  <si>
    <t>7725112547</t>
  </si>
  <si>
    <t>1027739085461</t>
  </si>
  <si>
    <t>ФЕДЕРАЛЬНОЕ КАЗЕННОЕ УЧРЕЖДЕНИЕ "ГОСУДАРСТВЕННОЕ УЧРЕЖДЕНИЕ "ВЕДОМСТВЕННАЯ ОХРАНА МИНИСТЕРСТВА ФИНАНСОВ РОССИЙСКОЙ ФЕДЕРАЦИИ"</t>
  </si>
  <si>
    <t>Выездная</t>
  </si>
  <si>
    <t>Еврейская автономная область, 1. г. Биробиджан,  ул. Миллера, 1;                         2. г. Биробиджан, пр-т. 60-летия СССР, 24;  3. г. Биробиджан,  ул. Комсомольская, 11 а.</t>
  </si>
  <si>
    <t>20190909-1052-1675-6477-000000383432</t>
  </si>
  <si>
    <t>115191,                      г. Москва,  ул. Рощинская 3-я, 3, стр. 3</t>
  </si>
  <si>
    <t>20190909-1052-1676-0262-000000383432</t>
  </si>
  <si>
    <t>20190909-1052-1650-7856-000000383432</t>
  </si>
  <si>
    <t>792003454131</t>
  </si>
  <si>
    <t>01.05.2020</t>
  </si>
  <si>
    <t>03.08.1992</t>
  </si>
  <si>
    <t>7703030058</t>
  </si>
  <si>
    <t>1027739529641</t>
  </si>
  <si>
    <t>РОССИЙСКОЕ ОБЪЕДИНЕНИЕ ИНКАССАЦИИ (РОСИНКАС) ЦЕНТРАЛЬНОГО БАНКА РОССИЙСКОЙ ФЕДЕРАЦИИ (БАНКА РОССИИ)</t>
  </si>
  <si>
    <t>Еврейская автономная область, г. Биробиджан, ул. Миллер, 1</t>
  </si>
  <si>
    <t>20190909-1052-1676-2607-000000383432</t>
  </si>
  <si>
    <t>127051,  г. Москва, Бульвар Цветной, 7, корп.3</t>
  </si>
  <si>
    <t>20190909-1052-1676-4717-000000383432</t>
  </si>
  <si>
    <t>20190909-1052-1650-8260-000000383432</t>
  </si>
  <si>
    <t>792003454132</t>
  </si>
  <si>
    <t>01.10.2020</t>
  </si>
  <si>
    <t>Дата регистрации проверяемого лица не совпадает с информацией из ЕГРЮЛ/ЕГРИП</t>
  </si>
  <si>
    <t>Проверка соблюдения лицезионных требований и условий</t>
  </si>
  <si>
    <t>19.09.2012</t>
  </si>
  <si>
    <t>Не соблюдены требования ст. 13 Федерального закона № 294-ФЗ относительно срока проверки</t>
  </si>
  <si>
    <t>7901540815</t>
  </si>
  <si>
    <t>1127901002129</t>
  </si>
  <si>
    <t>ОБЩЕСТВО С ОГРАНИЧЕННОЙ ОТВЕТСТВЕННОСТЬЮ "ТОРГОВЫЙ ДОМ "ОХОТНИК"</t>
  </si>
  <si>
    <t>Еврейская автономная область, г. Биробиджан, ул. Шолом-Алейхема,3, корп. 1</t>
  </si>
  <si>
    <t>20190909-1052-1676-6994-000000383432</t>
  </si>
  <si>
    <t>679000, Еврейская автономная область,  г. Биробиджан, ул.Шолом-Алейхема, 3,  корп.1</t>
  </si>
  <si>
    <t>20190909-1052-1676-8995-000000383432</t>
  </si>
  <si>
    <t>20190909-1052-1650-8614-000000383432</t>
  </si>
  <si>
    <t>792003454133</t>
  </si>
  <si>
    <t>01.04.2020</t>
  </si>
  <si>
    <t>11.11.2014</t>
  </si>
  <si>
    <t>7901544778</t>
  </si>
  <si>
    <t>1147901001808</t>
  </si>
  <si>
    <t>ОБЩЕСТВО С ОГРАНИЧЕННОЙ ОТВЕТСТВЕННОСТЬЮ "ЧАСТНАЯ ОХРАННАЯ ОРГАНИЗАЦИЯ " МЕЖРЕГИОНАЛЬНАЯ СЛУЖБА БЕЗОПАСНОСТИ"</t>
  </si>
  <si>
    <t>Еврейская автономная область, г. Биробиджан, пер. Украинский, 10</t>
  </si>
  <si>
    <t>20190909-1052-1677-1265-000000383432</t>
  </si>
  <si>
    <t>679000, Еврейская автономная область,  г. Биробиджан,  пер. Украинский, 10</t>
  </si>
  <si>
    <t>20190909-1052-1677-3388-000000383432</t>
  </si>
  <si>
    <t>20190909-1052-1650-8968-000000383432</t>
  </si>
  <si>
    <t>792003454134</t>
  </si>
  <si>
    <t>14.01.2008</t>
  </si>
  <si>
    <t>7901531867</t>
  </si>
  <si>
    <t>1087901000098</t>
  </si>
  <si>
    <t>ОБЩЕСТВО С ОГРАНИЧЕННОЙ ОТВЕТСТВЕННОСТЬЮ "ЧАСТНАЯ ОХРАННАЯ ОРГАНИЗАЦИЯ "СПАРТА"</t>
  </si>
  <si>
    <t>Еврейская автономная область, г. Биробиджан,     ул. Советская, 68 б</t>
  </si>
  <si>
    <t>20190909-1052-1677-5751-000000383432</t>
  </si>
  <si>
    <t>679000, Еврейская автономная область,  г. Биробиджан,  ул. Советская, 68 б</t>
  </si>
  <si>
    <t>20190909-1052-1677-7836-000000383432</t>
  </si>
  <si>
    <t>20190909-1052-1650-9317-000000383432</t>
  </si>
  <si>
    <t>792003454135</t>
  </si>
  <si>
    <t>01.07.2020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</si>
</sst>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9"/>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95">
      <c r="A24" s="9"/>
      <c r="B24" s="37" t="s">
        <v>66</v>
      </c>
      <c r="C24" s="37" t="s">
        <v>70</v>
      </c>
      <c r="D24" s="37" t="s">
        <v>68</v>
      </c>
      <c r="E24" s="37"/>
      <c r="F24" s="38" t="s">
        <v>65</v>
      </c>
      <c r="G24" s="38" t="s">
        <v>64</v>
      </c>
      <c r="H24" s="37" t="s">
        <v>60</v>
      </c>
      <c r="I24" s="39" t="s">
        <v>62</v>
      </c>
      <c r="J24" s="39" t="s">
        <v>63</v>
      </c>
      <c r="K24" s="39"/>
      <c r="L24" s="37"/>
      <c r="M24" s="38" t="s">
        <v>74</v>
      </c>
      <c r="N24" s="40" t="s">
        <v>61</v>
      </c>
      <c r="O24" s="40"/>
      <c r="P24" s="37" t="s">
        <v>67</v>
      </c>
      <c r="Q24" s="37"/>
      <c r="R24" s="37"/>
      <c r="S24" s="39"/>
      <c r="T24" s="39"/>
      <c r="U24" s="37"/>
      <c r="V24" s="37"/>
      <c r="W24" s="37"/>
      <c r="X24" s="37"/>
      <c r="Y24" s="37"/>
      <c r="Z24" s="38" t="s">
        <v>73</v>
      </c>
      <c r="AA24" s="37"/>
      <c r="AE24" t="s">
        <v>72</v>
      </c>
      <c r="AF24" t="s">
        <v>71</v>
      </c>
      <c r="AG24" t="s">
        <v>69</v>
      </c>
    </row>
    <row r="25" spans="1:33" ht="75">
      <c r="A25" s="9"/>
      <c r="B25" s="37" t="s">
        <v>78</v>
      </c>
      <c r="C25" s="37" t="s">
        <v>81</v>
      </c>
      <c r="D25" s="37" t="s">
        <v>79</v>
      </c>
      <c r="E25" s="37"/>
      <c r="F25" s="38" t="s">
        <v>77</v>
      </c>
      <c r="G25" s="38" t="s">
        <v>76</v>
      </c>
      <c r="H25" s="37" t="s">
        <v>60</v>
      </c>
      <c r="I25" s="39" t="s">
        <v>75</v>
      </c>
      <c r="J25" s="39"/>
      <c r="K25" s="39"/>
      <c r="L25" s="37"/>
      <c r="M25" s="38" t="s">
        <v>85</v>
      </c>
      <c r="N25" s="40" t="s">
        <v>61</v>
      </c>
      <c r="O25" s="40"/>
      <c r="P25" s="37" t="s">
        <v>67</v>
      </c>
      <c r="Q25" s="37"/>
      <c r="R25" s="37"/>
      <c r="S25" s="39"/>
      <c r="T25" s="39"/>
      <c r="U25" s="37"/>
      <c r="V25" s="37"/>
      <c r="W25" s="37"/>
      <c r="X25" s="37"/>
      <c r="Y25" s="37"/>
      <c r="Z25" s="38" t="s">
        <v>84</v>
      </c>
      <c r="AA25" s="37"/>
      <c r="AC25" t="s">
        <v>86</v>
      </c>
      <c r="AE25" t="s">
        <v>83</v>
      </c>
      <c r="AF25" t="s">
        <v>82</v>
      </c>
      <c r="AG25" t="s">
        <v>80</v>
      </c>
    </row>
    <row r="26" spans="1:33" ht="150">
      <c r="A26" s="9"/>
      <c r="B26" s="37" t="s">
        <v>92</v>
      </c>
      <c r="C26" s="37" t="s">
        <v>95</v>
      </c>
      <c r="D26" s="37" t="s">
        <v>93</v>
      </c>
      <c r="E26" s="37"/>
      <c r="F26" s="38" t="s">
        <v>91</v>
      </c>
      <c r="G26" s="38" t="s">
        <v>90</v>
      </c>
      <c r="H26" s="37" t="s">
        <v>87</v>
      </c>
      <c r="I26" s="39" t="s">
        <v>88</v>
      </c>
      <c r="J26" s="39"/>
      <c r="K26" s="39"/>
      <c r="L26" s="37"/>
      <c r="M26" s="38" t="s">
        <v>99</v>
      </c>
      <c r="N26" s="40" t="s">
        <v>61</v>
      </c>
      <c r="O26" s="40"/>
      <c r="P26" s="37" t="s">
        <v>67</v>
      </c>
      <c r="Q26" s="37"/>
      <c r="R26" s="37"/>
      <c r="S26" s="39"/>
      <c r="T26" s="39"/>
      <c r="U26" s="37"/>
      <c r="V26" s="37"/>
      <c r="W26" s="37"/>
      <c r="X26" s="37"/>
      <c r="Y26" s="37" t="s">
        <v>89</v>
      </c>
      <c r="Z26" s="38" t="s">
        <v>98</v>
      </c>
      <c r="AA26" s="37"/>
      <c r="AE26" t="s">
        <v>97</v>
      </c>
      <c r="AF26" t="s">
        <v>96</v>
      </c>
      <c r="AG26" t="s">
        <v>94</v>
      </c>
    </row>
    <row r="27" spans="1:33" ht="150">
      <c r="A27" s="9"/>
      <c r="B27" s="37" t="s">
        <v>103</v>
      </c>
      <c r="C27" s="37" t="s">
        <v>106</v>
      </c>
      <c r="D27" s="37" t="s">
        <v>104</v>
      </c>
      <c r="E27" s="37"/>
      <c r="F27" s="38" t="s">
        <v>102</v>
      </c>
      <c r="G27" s="38" t="s">
        <v>101</v>
      </c>
      <c r="H27" s="37" t="s">
        <v>87</v>
      </c>
      <c r="I27" s="39" t="s">
        <v>100</v>
      </c>
      <c r="J27" s="39"/>
      <c r="K27" s="39"/>
      <c r="L27" s="37"/>
      <c r="M27" s="38" t="s">
        <v>74</v>
      </c>
      <c r="N27" s="40" t="s">
        <v>61</v>
      </c>
      <c r="O27" s="40"/>
      <c r="P27" s="37" t="s">
        <v>67</v>
      </c>
      <c r="Q27" s="37"/>
      <c r="R27" s="37"/>
      <c r="S27" s="39"/>
      <c r="T27" s="39"/>
      <c r="U27" s="37"/>
      <c r="V27" s="37"/>
      <c r="W27" s="37"/>
      <c r="X27" s="37"/>
      <c r="Y27" s="37" t="s">
        <v>89</v>
      </c>
      <c r="Z27" s="38" t="s">
        <v>109</v>
      </c>
      <c r="AA27" s="37"/>
      <c r="AE27" t="s">
        <v>108</v>
      </c>
      <c r="AF27" t="s">
        <v>107</v>
      </c>
      <c r="AG27" t="s">
        <v>105</v>
      </c>
    </row>
    <row r="28" spans="1:33" ht="150">
      <c r="A28" s="9"/>
      <c r="B28" s="37" t="s">
        <v>113</v>
      </c>
      <c r="C28" s="37" t="s">
        <v>116</v>
      </c>
      <c r="D28" s="37" t="s">
        <v>114</v>
      </c>
      <c r="E28" s="37"/>
      <c r="F28" s="38" t="s">
        <v>112</v>
      </c>
      <c r="G28" s="38" t="s">
        <v>111</v>
      </c>
      <c r="H28" s="37" t="s">
        <v>87</v>
      </c>
      <c r="I28" s="39" t="s">
        <v>110</v>
      </c>
      <c r="J28" s="39"/>
      <c r="K28" s="39"/>
      <c r="L28" s="37"/>
      <c r="M28" s="38" t="s">
        <v>120</v>
      </c>
      <c r="N28" s="40" t="s">
        <v>61</v>
      </c>
      <c r="O28" s="40"/>
      <c r="P28" s="37" t="s">
        <v>67</v>
      </c>
      <c r="Q28" s="37"/>
      <c r="R28" s="37"/>
      <c r="S28" s="39"/>
      <c r="T28" s="39"/>
      <c r="U28" s="37"/>
      <c r="V28" s="37"/>
      <c r="W28" s="37"/>
      <c r="X28" s="37"/>
      <c r="Y28" s="37" t="s">
        <v>89</v>
      </c>
      <c r="Z28" s="38" t="s">
        <v>119</v>
      </c>
      <c r="AA28" s="37"/>
      <c r="AE28" t="s">
        <v>118</v>
      </c>
      <c r="AF28" t="s">
        <v>117</v>
      </c>
      <c r="AG28" t="s">
        <v>115</v>
      </c>
    </row>
    <row r="29" spans="1:33">
      <c r="A29" s="9"/>
      <c r="B29" s="37"/>
      <c r="C29" s="37"/>
      <c r="D29" s="37"/>
      <c r="E29" s="37"/>
      <c r="F29" s="38"/>
      <c r="G29" s="38"/>
      <c r="H29" s="37"/>
      <c r="I29" s="39"/>
      <c r="J29" s="39"/>
      <c r="K29" s="39"/>
      <c r="L29" s="37"/>
      <c r="M29" s="38"/>
      <c r="N29" s="40"/>
      <c r="O29" s="40"/>
      <c r="P29" s="37"/>
      <c r="Q29" s="37"/>
      <c r="R29" s="37"/>
      <c r="S29" s="39"/>
      <c r="T29" s="39"/>
      <c r="U29" s="37"/>
      <c r="V29" s="37"/>
      <c r="W29" s="37"/>
      <c r="X29" s="37"/>
      <c r="Y29" s="37"/>
      <c r="Z29" s="38"/>
      <c r="AA29"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2020-01-14T01:18:25Z</dcterms:modified>
  <cp:category/>
</cp:coreProperties>
</file>