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Лист1!$B$2:$U$34</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<sst xmlns="http://schemas.openxmlformats.org/spreadsheetml/2006/main" count="212" uniqueCount="174">
  <si>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</si>
  <si>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</si>
  <si>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</si>
  <si>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</si>
  <si>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</si>
  <si>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</si>
  <si>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</si>
  <si>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</si>
  <si>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</si>
  <si>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</si>
  <si>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</si>
  <si>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</si>
  <si>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</si>
  <si>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</si>
  <si>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</si>
  <si>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</si>
  <si>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</si>
  <si>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</si>
  <si>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</si>
  <si>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</si>
  <si>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</si>
  <si>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</si>
  <si>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</si>
  <si>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</si>
  <si>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</si>
  <si>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</si>
  <si>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</si>
  <si>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</si>
  <si>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</si>
  <si>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</si>
  <si>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</si>
  <si>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</si>
  <si>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</si>
  <si>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</si>
  <si>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</si>
  <si>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</si>
  <si>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</si>
  <si>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</si>
  <si>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</si>
  <si>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</si>
  <si>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</si>
  <si>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</si>
  <si>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</si>
  <si>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</si>
  <si>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</si>
  <si>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</si>
  <si>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</si>
  <si>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</si>
  <si>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</si>
  <si>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</si>
  <si>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</si>
  <si>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</si>
  <si>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</si>
  <si>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</si>
  <si>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</si>
  <si>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</si>
  <si>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</si>
  <si>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2020030186</t>
  </si>
  <si>
    <t>Управление природных ресурсов правительства Еврейской автономной области</t>
  </si>
  <si>
    <t>20190926-0204-4345-4135-000000383432</t>
  </si>
  <si>
    <t>Соблюдение требований природоохранного законодательства: Федеральный закон от 10.01.2002  № 7-ФЗ «Об охране окружающей среды»; Федеральный закон от 04.05.1999 № 96-ФЗ «Об охране атмосферного воздуха»; Федеральный закон от 24.06.1998 № 89-ФЗ «Об отходах производства и потребления»; Федеральный закон от 23.11.1995 № 174-ФЗ «Об экологической экспертизе»</t>
  </si>
  <si>
    <t>20</t>
  </si>
  <si>
    <t>10.03.1998</t>
  </si>
  <si>
    <t>7901012808</t>
  </si>
  <si>
    <t>1027900508580</t>
  </si>
  <si>
    <t>МУНИЦИПАЛЬНОЕ УНИТАРНОЕ ПРЕДПРИЯТИЕ «ГОРОДСКИЕ ТЕПЛОВЫЕ СЕТИ» МУНИЦИПАЛЬНОГО ОБРАЗОВАНИЯ «ГОРОД БИРОБИДЖАН»</t>
  </si>
  <si>
    <t>Выездная</t>
  </si>
  <si>
    <t>ЕАО, г. Биробиджан ул. 9 Пятилетки, д. 4-К ул. Стяжкина, д.20-К ул. Некрасова, д. 8-К ул. Карла Маркса, д. 12 ул. Тихонькая, д. 1-К ул. Пригородная, д. 4-К ул. Кооперативная, д. 14 ул. Попова, д. 13-К ул. Карьерная, д. 1 ул. Кубанская, д. 32-К ул. Биршоссе 2 км, д. 2-К пер. Аремовский, д. 17 ул. Карла Маркса, д. 41-К ул. Московская, д. 3</t>
  </si>
  <si>
    <t>20190926-0204-4398-4446-000000383432</t>
  </si>
  <si>
    <t>ЕАО, г. Биробиджан, пер. МТС, д. 18</t>
  </si>
  <si>
    <t>20190926-0204-4398-6893-000000383432</t>
  </si>
  <si>
    <t>20190926-0204-4352-6074-000000383432</t>
  </si>
  <si>
    <t>792003709589</t>
  </si>
  <si>
    <t>01.11.2020</t>
  </si>
  <si>
    <t>Соблюдение требований природоохранного законодательства: Федеральный закон от 10.01.2002  № 7-ФЗ «Об охране окружающей среды»; Федеральный закон от 04.05.1999 № 96-ФЗ «Об охране атмосферного воздуха»; Федеральный закон от 24.06.1998 № 89-ФЗ «Об отходах производства и потребления»; Федеральный закон  от 23.11.1995 № 174-ФЗ «Об экологической экспертизе»</t>
  </si>
  <si>
    <t>50</t>
  </si>
  <si>
    <t>10.11.2006</t>
  </si>
  <si>
    <t>7906504257</t>
  </si>
  <si>
    <t>1067907008454</t>
  </si>
  <si>
    <t>ОБЩЕСТВО С ОГРАНИЧЕННОЙ ОТВЕТСТВЕННОСТЬЮ «БИРОБИДЖАНСКОЕ ДОРОЖНО-ЭКСПЛУАТАЦИОННОЕ УПРАВЛЕНИЕ»</t>
  </si>
  <si>
    <t>ЕАО, г. Биробиджан, ул. Индустриальная, д. 1 Д</t>
  </si>
  <si>
    <t>20190926-0204-4398-9327-000000383432</t>
  </si>
  <si>
    <t>ЕАО, Биробиджанский район, с. Птичник, ул. Советская, д. 98</t>
  </si>
  <si>
    <t>20190926-0204-4399-1517-000000383432</t>
  </si>
  <si>
    <t>20190926-0204-4352-6568-000000383432</t>
  </si>
  <si>
    <t>792003709590</t>
  </si>
  <si>
    <t>Дата регистрации проверяемого лица не совпадает с информацией из ЕГРЮЛ/ЕГРИП</t>
  </si>
  <si>
    <t>19.09.2014</t>
  </si>
  <si>
    <t>7903528965</t>
  </si>
  <si>
    <t>1147907000592</t>
  </si>
  <si>
    <t>ОБЩЕСТВО С ОГРАНИЧЕННОЙ ОТВЕТСТВЕННОСТЬЮ «ПРИАМУРСКИЙ ЗАВОД МЕТАЛЛОКОНСТРУКЦИЙ»</t>
  </si>
  <si>
    <t>ЕАО, Смидовичский район, п. Приамурский, ул. Промышленная, д. 9</t>
  </si>
  <si>
    <t>20190926-0204-4399-4073-000000383432</t>
  </si>
  <si>
    <t>20190926-0204-4399-6274-000000383432</t>
  </si>
  <si>
    <t>20190926-0204-4352-6980-000000383432</t>
  </si>
  <si>
    <t>792003709591</t>
  </si>
  <si>
    <t>01.05.2020</t>
  </si>
  <si>
    <t>19.12.2005</t>
  </si>
  <si>
    <t>7903526090</t>
  </si>
  <si>
    <t>1057900134115</t>
  </si>
  <si>
    <t>ОБЩЕСТВО С ОГРАНИЧЕННОЙ ОТВЕТСТВЕННОСТЬЮ «СМИДОВИЧСКОЕ ДОРОЖНОЕ УПРАВЛЕНИЕ»</t>
  </si>
  <si>
    <t>ЕАО, Смидовичский район, п. Смидович ул. Советская, д. 113 ул. Советская, д. 1</t>
  </si>
  <si>
    <t>20190926-0204-4399-8832-000000383432</t>
  </si>
  <si>
    <t>ЕАО, Смидовичский район, п. Смидович, ул. Советская, д. 113</t>
  </si>
  <si>
    <t>20190926-0204-4400-0935-000000383432</t>
  </si>
  <si>
    <t>20190926-0204-4352-7711-000000383432</t>
  </si>
  <si>
    <t>792003709592</t>
  </si>
  <si>
    <t>01.06.2020</t>
  </si>
  <si>
    <t>04.06.2007</t>
  </si>
  <si>
    <t>7708639622</t>
  </si>
  <si>
    <t>5077746868403</t>
  </si>
  <si>
    <t>АКЦИОНЕРНОЕ ОБЩЕСТВО «ЖЕЛЕЗНОДОРОЖНАЯ ТОРГОВАЯ КОМПАНИЯ»</t>
  </si>
  <si>
    <t>ЕАО, г. Биробиджан, ул. Косникова, д. 42</t>
  </si>
  <si>
    <t>20190926-0204-4400-3717-000000383432</t>
  </si>
  <si>
    <t>г. Москва, ул. Новорязанская, д. 12</t>
  </si>
  <si>
    <t>20190926-0204-4400-5974-000000383432</t>
  </si>
  <si>
    <t>20190926-0204-4352-8117-000000383432</t>
  </si>
  <si>
    <t>792003709593</t>
  </si>
  <si>
    <t>01.04.2020</t>
  </si>
  <si>
    <t>08.07.2004</t>
  </si>
  <si>
    <t>7903503985</t>
  </si>
  <si>
    <t>1047900121246</t>
  </si>
  <si>
    <t>ЧАСТНОЕ ДОШКОЛЬНОЕ ОБРАЗОВАТЕЛЬНОЕ УЧРЕЖДЕНИЕ «ДЕТСКИЙ САД № 244 ОТКРЫТОГО АКЦИОНЕРНОГО ОБЩЕСТВА «РОССИЙСКИЕ ЖЕЛЕЗНЫЕ ДОРОГИ»</t>
  </si>
  <si>
    <t>ЕАО, Облученский район, г. Облучье, ул. 30 лет Победы, д. 30</t>
  </si>
  <si>
    <t>20190926-0204-4400-8483-000000383432</t>
  </si>
  <si>
    <t>ЕАО, Смидовичский район, п. Волочаевка-2, ул. Советская, д. 48</t>
  </si>
  <si>
    <t>20190926-0204-4401-0689-000000383432</t>
  </si>
  <si>
    <t>20190926-0204-4352-8521-000000383432</t>
  </si>
  <si>
    <t>792003709594</t>
  </si>
  <si>
    <t>15</t>
  </si>
  <si>
    <t>22.08.2014</t>
  </si>
  <si>
    <t>7901544464</t>
  </si>
  <si>
    <t>1147901001236</t>
  </si>
  <si>
    <t>ОБЩЕСТВО С ОГРАНИЧЕННОЙ ОТВЕТСТВЕННОСТЬЮ «СИНТЕЗ»</t>
  </si>
  <si>
    <t>ЕАО, г. Биробиджан, ул. 9 Пятилетки, д. 3</t>
  </si>
  <si>
    <t>20190926-0204-4401-3170-000000383432</t>
  </si>
  <si>
    <t>20190926-0204-4401-5317-000000383432</t>
  </si>
  <si>
    <t>20190926-0204-4352-8919-000000383432</t>
  </si>
  <si>
    <t>792003709595</t>
  </si>
  <si>
    <t>01.09.2020</t>
  </si>
  <si>
    <t>29.09.2005</t>
  </si>
  <si>
    <t>7901526867</t>
  </si>
  <si>
    <t>1057900067092</t>
  </si>
  <si>
    <t>ОБЩЕСТВО С ОГРАНИЧЕННОЙ ОТВЕТСТВЕННОСТЬЮ «БИРОБИДЖАНСКИЙ КИРПИЧНЫЙ ЗАВОД»</t>
  </si>
  <si>
    <t>ЕАО, г Биробиджан, ул. 9 Пятилетки, д. 9 А</t>
  </si>
  <si>
    <t>20190926-0204-4401-7829-000000383432</t>
  </si>
  <si>
    <t>ЕАО, г. Биробиджан, ул. Биршоссе 2 км, д. 23, корп. Б</t>
  </si>
  <si>
    <t>20190926-0204-4401-9974-000000383432</t>
  </si>
  <si>
    <t>20190926-0204-4352-9318-000000383432</t>
  </si>
  <si>
    <t>792003709596</t>
  </si>
  <si>
    <t>01.10.2020</t>
  </si>
  <si>
    <t>Соблюдение требований природоохранного законодательства: Федеральный закон от 21.02.1992  № 2395-1 «О недрах»; Федеральный закон от 10.01.2002  № 7-ФЗ «Об охране окружающей среды»;  закон Еврейской автономной области от 28.03.2012 № 45-ОЗ «О порядке предоставления и пользования на территории Еврейской автономной области участками недр местного значения»</t>
  </si>
  <si>
    <t>09.11.2006</t>
  </si>
  <si>
    <t>7906504240</t>
  </si>
  <si>
    <t>1067907008443</t>
  </si>
  <si>
    <t>ОБЩЕСТВО С ОГРАНИЧЕННОЙ ОТВЕТСТВЕННОСТЬЮ «БИРОБИДЖАНСКОЕ ДОРОЖНОЕ РЕМОНТНО-СТРОИТЕЛЬНОЕ УПРАВЛЕНИЕ»</t>
  </si>
  <si>
    <t>Документарная</t>
  </si>
  <si>
    <t>МО Ленинский муниципальный район участок Биджанский, карьер песка  3 с. Степное участок Биджанский, карьер песка  4, 131 км МО Облученский муниципальный район карьер ПГС  33, п. Бира , карьер строительного камня  71, п. Кульдур  карьер ПГС  39, с. Лондоко</t>
  </si>
  <si>
    <t>20190926-0204-4402-2493-000000383432</t>
  </si>
  <si>
    <t>ЕАО, Облученский район, г.Облучье, ул. Пашковское шоссе, строение 1 км</t>
  </si>
  <si>
    <t>20190926-0204-4402-5185-000000383432</t>
  </si>
  <si>
    <t>20190926-0204-4353-0092-000000383432</t>
  </si>
  <si>
    <t>792003709597</t>
  </si>
  <si>
    <t>07.09.2016</t>
  </si>
  <si>
    <t>7901547881</t>
  </si>
  <si>
    <t>1167901051526</t>
  </si>
  <si>
    <t>ОБЩЕСТВО С ОГРАНИЧЕННОЙ ОТВЕТСТВЕННОСТЬЮ «ПРОМСТРОЙКОМПЛЕКТ»</t>
  </si>
  <si>
    <t>В границах месторождения ПГС Перебойное, с.Нижнеленинское, МО Ленинский муниципальный район</t>
  </si>
  <si>
    <t>20190926-0204-4402-7951-000000383432</t>
  </si>
  <si>
    <t>ЕАО, г. Биробиджан, ул. Постышева, д. 6, офис 17</t>
  </si>
  <si>
    <t>20190926-0204-4403-0177-000000383432</t>
  </si>
  <si>
    <t>20190926-0204-4353-0503-000000383432</t>
  </si>
  <si>
    <t>792003709598</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</si>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</sst>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4"/>
  <sheetViews>
    <sheetView tabSelected="1" topLeftCell="I8"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90">
      <c r="A24" s="9"/>
      <c r="B24" s="37" t="s">
        <v>65</v>
      </c>
      <c r="C24" s="37" t="s">
        <v>69</v>
      </c>
      <c r="D24" s="37" t="s">
        <v>67</v>
      </c>
      <c r="E24" s="37"/>
      <c r="F24" s="38" t="s">
        <v>64</v>
      </c>
      <c r="G24" s="38" t="s">
        <v>63</v>
      </c>
      <c r="H24" s="37" t="s">
        <v>60</v>
      </c>
      <c r="I24" s="39" t="s">
        <v>62</v>
      </c>
      <c r="J24" s="39"/>
      <c r="K24" s="39"/>
      <c r="L24" s="37"/>
      <c r="M24" s="38" t="s">
        <v>73</v>
      </c>
      <c r="N24" s="40" t="s">
        <v>61</v>
      </c>
      <c r="O24" s="40"/>
      <c r="P24" s="37" t="s">
        <v>66</v>
      </c>
      <c r="Q24" s="37"/>
      <c r="R24" s="37"/>
      <c r="S24" s="39"/>
      <c r="T24" s="39"/>
      <c r="U24" s="37" t="s">
        <v>40</v>
      </c>
      <c r="V24" s="37"/>
      <c r="W24" s="37"/>
      <c r="X24" s="37"/>
      <c r="Y24" s="37"/>
      <c r="Z24" s="38" t="s">
        <v>72</v>
      </c>
      <c r="AA24" s="37"/>
      <c r="AE24" t="s">
        <v>71</v>
      </c>
      <c r="AF24" t="s">
        <v>70</v>
      </c>
      <c r="AG24" t="s">
        <v>68</v>
      </c>
    </row>
    <row r="25" spans="1:33" ht="75">
      <c r="A25" s="9"/>
      <c r="B25" s="37" t="s">
        <v>79</v>
      </c>
      <c r="C25" s="37" t="s">
        <v>82</v>
      </c>
      <c r="D25" s="37" t="s">
        <v>80</v>
      </c>
      <c r="E25" s="37"/>
      <c r="F25" s="38" t="s">
        <v>78</v>
      </c>
      <c r="G25" s="38" t="s">
        <v>77</v>
      </c>
      <c r="H25" s="37" t="s">
        <v>74</v>
      </c>
      <c r="I25" s="39" t="s">
        <v>76</v>
      </c>
      <c r="J25" s="39"/>
      <c r="K25" s="39"/>
      <c r="L25" s="37"/>
      <c r="M25" s="38" t="s">
        <v>73</v>
      </c>
      <c r="N25" s="40"/>
      <c r="O25" s="40" t="s">
        <v>75</v>
      </c>
      <c r="P25" s="37" t="s">
        <v>66</v>
      </c>
      <c r="Q25" s="37"/>
      <c r="R25" s="37"/>
      <c r="S25" s="39"/>
      <c r="T25" s="39"/>
      <c r="U25" s="37" t="s">
        <v>40</v>
      </c>
      <c r="V25" s="37"/>
      <c r="W25" s="37"/>
      <c r="X25" s="37"/>
      <c r="Y25" s="37"/>
      <c r="Z25" s="38" t="s">
        <v>85</v>
      </c>
      <c r="AA25" s="37"/>
      <c r="AC25" t="s">
        <v>86</v>
      </c>
      <c r="AE25" t="s">
        <v>84</v>
      </c>
      <c r="AF25" t="s">
        <v>83</v>
      </c>
      <c r="AG25" t="s">
        <v>81</v>
      </c>
    </row>
    <row r="26" spans="1:33" ht="105">
      <c r="A26" s="9"/>
      <c r="B26" s="37" t="s">
        <v>90</v>
      </c>
      <c r="C26" s="37" t="s">
        <v>91</v>
      </c>
      <c r="D26" s="37" t="s">
        <v>91</v>
      </c>
      <c r="E26" s="37"/>
      <c r="F26" s="38" t="s">
        <v>89</v>
      </c>
      <c r="G26" s="38" t="s">
        <v>88</v>
      </c>
      <c r="H26" s="37" t="s">
        <v>74</v>
      </c>
      <c r="I26" s="39" t="s">
        <v>87</v>
      </c>
      <c r="J26" s="39"/>
      <c r="K26" s="39"/>
      <c r="L26" s="37"/>
      <c r="M26" s="38" t="s">
        <v>96</v>
      </c>
      <c r="N26" s="40"/>
      <c r="O26" s="40" t="s">
        <v>75</v>
      </c>
      <c r="P26" s="37" t="s">
        <v>66</v>
      </c>
      <c r="Q26" s="37"/>
      <c r="R26" s="37"/>
      <c r="S26" s="39"/>
      <c r="T26" s="39"/>
      <c r="U26" s="37" t="s">
        <v>40</v>
      </c>
      <c r="V26" s="37"/>
      <c r="W26" s="37"/>
      <c r="X26" s="37"/>
      <c r="Y26" s="37"/>
      <c r="Z26" s="38" t="s">
        <v>95</v>
      </c>
      <c r="AA26" s="37"/>
      <c r="AE26" t="s">
        <v>94</v>
      </c>
      <c r="AF26" t="s">
        <v>93</v>
      </c>
      <c r="AG26" t="s">
        <v>92</v>
      </c>
    </row>
    <row r="27" spans="1:33" ht="105">
      <c r="A27" s="9"/>
      <c r="B27" s="37" t="s">
        <v>100</v>
      </c>
      <c r="C27" s="37" t="s">
        <v>103</v>
      </c>
      <c r="D27" s="37" t="s">
        <v>101</v>
      </c>
      <c r="E27" s="37"/>
      <c r="F27" s="38" t="s">
        <v>99</v>
      </c>
      <c r="G27" s="38" t="s">
        <v>98</v>
      </c>
      <c r="H27" s="37" t="s">
        <v>74</v>
      </c>
      <c r="I27" s="39" t="s">
        <v>97</v>
      </c>
      <c r="J27" s="39"/>
      <c r="K27" s="39"/>
      <c r="L27" s="37"/>
      <c r="M27" s="38" t="s">
        <v>107</v>
      </c>
      <c r="N27" s="40"/>
      <c r="O27" s="40" t="s">
        <v>75</v>
      </c>
      <c r="P27" s="37" t="s">
        <v>66</v>
      </c>
      <c r="Q27" s="37"/>
      <c r="R27" s="37"/>
      <c r="S27" s="39"/>
      <c r="T27" s="39"/>
      <c r="U27" s="37" t="s">
        <v>40</v>
      </c>
      <c r="V27" s="37"/>
      <c r="W27" s="37"/>
      <c r="X27" s="37"/>
      <c r="Y27" s="37"/>
      <c r="Z27" s="38" t="s">
        <v>106</v>
      </c>
      <c r="AA27" s="37"/>
      <c r="AE27" t="s">
        <v>105</v>
      </c>
      <c r="AF27" t="s">
        <v>104</v>
      </c>
      <c r="AG27" t="s">
        <v>102</v>
      </c>
    </row>
    <row r="28" spans="1:33" ht="60">
      <c r="A28" s="9"/>
      <c r="B28" s="37" t="s">
        <v>111</v>
      </c>
      <c r="C28" s="37" t="s">
        <v>114</v>
      </c>
      <c r="D28" s="37" t="s">
        <v>112</v>
      </c>
      <c r="E28" s="37"/>
      <c r="F28" s="38" t="s">
        <v>110</v>
      </c>
      <c r="G28" s="38" t="s">
        <v>109</v>
      </c>
      <c r="H28" s="37" t="s">
        <v>74</v>
      </c>
      <c r="I28" s="39" t="s">
        <v>108</v>
      </c>
      <c r="J28" s="39"/>
      <c r="K28" s="39"/>
      <c r="L28" s="37"/>
      <c r="M28" s="38" t="s">
        <v>118</v>
      </c>
      <c r="N28" s="40" t="s">
        <v>61</v>
      </c>
      <c r="O28" s="40"/>
      <c r="P28" s="37" t="s">
        <v>66</v>
      </c>
      <c r="Q28" s="37"/>
      <c r="R28" s="37"/>
      <c r="S28" s="39"/>
      <c r="T28" s="39"/>
      <c r="U28" s="37" t="s">
        <v>40</v>
      </c>
      <c r="V28" s="37"/>
      <c r="W28" s="37"/>
      <c r="X28" s="37"/>
      <c r="Y28" s="37"/>
      <c r="Z28" s="38" t="s">
        <v>117</v>
      </c>
      <c r="AA28" s="37"/>
      <c r="AC28" t="s">
        <v>86</v>
      </c>
      <c r="AE28" t="s">
        <v>116</v>
      </c>
      <c r="AF28" t="s">
        <v>115</v>
      </c>
      <c r="AG28" t="s">
        <v>113</v>
      </c>
    </row>
    <row r="29" spans="1:33" ht="90">
      <c r="A29" s="9"/>
      <c r="B29" s="37" t="s">
        <v>122</v>
      </c>
      <c r="C29" s="37" t="s">
        <v>125</v>
      </c>
      <c r="D29" s="37" t="s">
        <v>123</v>
      </c>
      <c r="E29" s="37"/>
      <c r="F29" s="38" t="s">
        <v>121</v>
      </c>
      <c r="G29" s="38" t="s">
        <v>120</v>
      </c>
      <c r="H29" s="37" t="s">
        <v>74</v>
      </c>
      <c r="I29" s="39" t="s">
        <v>119</v>
      </c>
      <c r="J29" s="39"/>
      <c r="K29" s="39"/>
      <c r="L29" s="37"/>
      <c r="M29" s="38" t="s">
        <v>118</v>
      </c>
      <c r="N29" s="40" t="s">
        <v>61</v>
      </c>
      <c r="O29" s="40"/>
      <c r="P29" s="37" t="s">
        <v>66</v>
      </c>
      <c r="Q29" s="37"/>
      <c r="R29" s="37"/>
      <c r="S29" s="39"/>
      <c r="T29" s="39"/>
      <c r="U29" s="37" t="s">
        <v>40</v>
      </c>
      <c r="V29" s="37"/>
      <c r="W29" s="37"/>
      <c r="X29" s="37"/>
      <c r="Y29" s="37"/>
      <c r="Z29" s="38" t="s">
        <v>128</v>
      </c>
      <c r="AA29" s="37"/>
      <c r="AC29" t="s">
        <v>86</v>
      </c>
      <c r="AE29" t="s">
        <v>127</v>
      </c>
      <c r="AF29" t="s">
        <v>126</v>
      </c>
      <c r="AG29" t="s">
        <v>124</v>
      </c>
    </row>
    <row r="30" spans="1:33" ht="60">
      <c r="A30" s="9"/>
      <c r="B30" s="37" t="s">
        <v>133</v>
      </c>
      <c r="C30" s="37" t="s">
        <v>134</v>
      </c>
      <c r="D30" s="37" t="s">
        <v>134</v>
      </c>
      <c r="E30" s="37"/>
      <c r="F30" s="38" t="s">
        <v>132</v>
      </c>
      <c r="G30" s="38" t="s">
        <v>131</v>
      </c>
      <c r="H30" s="37" t="s">
        <v>74</v>
      </c>
      <c r="I30" s="39" t="s">
        <v>130</v>
      </c>
      <c r="J30" s="39"/>
      <c r="K30" s="39"/>
      <c r="L30" s="37"/>
      <c r="M30" s="38" t="s">
        <v>139</v>
      </c>
      <c r="N30" s="40"/>
      <c r="O30" s="40" t="s">
        <v>129</v>
      </c>
      <c r="P30" s="37" t="s">
        <v>66</v>
      </c>
      <c r="Q30" s="37"/>
      <c r="R30" s="37"/>
      <c r="S30" s="39"/>
      <c r="T30" s="39"/>
      <c r="U30" s="37" t="s">
        <v>40</v>
      </c>
      <c r="V30" s="37"/>
      <c r="W30" s="37"/>
      <c r="X30" s="37"/>
      <c r="Y30" s="37"/>
      <c r="Z30" s="38" t="s">
        <v>138</v>
      </c>
      <c r="AA30" s="37"/>
      <c r="AE30" t="s">
        <v>137</v>
      </c>
      <c r="AF30" t="s">
        <v>136</v>
      </c>
      <c r="AG30" t="s">
        <v>135</v>
      </c>
    </row>
    <row r="31" spans="1:33" ht="75">
      <c r="A31" s="9"/>
      <c r="B31" s="37" t="s">
        <v>143</v>
      </c>
      <c r="C31" s="37" t="s">
        <v>146</v>
      </c>
      <c r="D31" s="37" t="s">
        <v>144</v>
      </c>
      <c r="E31" s="37"/>
      <c r="F31" s="38" t="s">
        <v>142</v>
      </c>
      <c r="G31" s="38" t="s">
        <v>141</v>
      </c>
      <c r="H31" s="37" t="s">
        <v>74</v>
      </c>
      <c r="I31" s="39" t="s">
        <v>140</v>
      </c>
      <c r="J31" s="39"/>
      <c r="K31" s="39"/>
      <c r="L31" s="37"/>
      <c r="M31" s="38" t="s">
        <v>150</v>
      </c>
      <c r="N31" s="40"/>
      <c r="O31" s="40" t="s">
        <v>129</v>
      </c>
      <c r="P31" s="37" t="s">
        <v>66</v>
      </c>
      <c r="Q31" s="37"/>
      <c r="R31" s="37"/>
      <c r="S31" s="39"/>
      <c r="T31" s="39"/>
      <c r="U31" s="37" t="s">
        <v>40</v>
      </c>
      <c r="V31" s="37"/>
      <c r="W31" s="37"/>
      <c r="X31" s="37"/>
      <c r="Y31" s="37"/>
      <c r="Z31" s="38" t="s">
        <v>149</v>
      </c>
      <c r="AA31" s="37"/>
      <c r="AE31" t="s">
        <v>148</v>
      </c>
      <c r="AF31" t="s">
        <v>147</v>
      </c>
      <c r="AG31" t="s">
        <v>145</v>
      </c>
    </row>
    <row r="32" spans="1:33" ht="300">
      <c r="A32" s="9"/>
      <c r="B32" s="37" t="s">
        <v>155</v>
      </c>
      <c r="C32" s="37" t="s">
        <v>159</v>
      </c>
      <c r="D32" s="37" t="s">
        <v>157</v>
      </c>
      <c r="E32" s="37"/>
      <c r="F32" s="38" t="s">
        <v>154</v>
      </c>
      <c r="G32" s="38" t="s">
        <v>153</v>
      </c>
      <c r="H32" s="37" t="s">
        <v>151</v>
      </c>
      <c r="I32" s="39" t="s">
        <v>152</v>
      </c>
      <c r="J32" s="39"/>
      <c r="K32" s="39"/>
      <c r="L32" s="37"/>
      <c r="M32" s="38" t="s">
        <v>118</v>
      </c>
      <c r="N32" s="40" t="s">
        <v>61</v>
      </c>
      <c r="O32" s="40"/>
      <c r="P32" s="37" t="s">
        <v>156</v>
      </c>
      <c r="Q32" s="37"/>
      <c r="R32" s="37"/>
      <c r="S32" s="39"/>
      <c r="T32" s="39"/>
      <c r="U32" s="37"/>
      <c r="V32" s="37"/>
      <c r="W32" s="37"/>
      <c r="X32" s="37"/>
      <c r="Y32" s="37"/>
      <c r="Z32" s="38" t="s">
        <v>162</v>
      </c>
      <c r="AA32" s="37"/>
      <c r="AC32" t="s">
        <v>86</v>
      </c>
      <c r="AE32" t="s">
        <v>161</v>
      </c>
      <c r="AF32" t="s">
        <v>160</v>
      </c>
      <c r="AG32" t="s">
        <v>158</v>
      </c>
    </row>
    <row r="33" spans="1:33" ht="135">
      <c r="A33" s="9"/>
      <c r="B33" s="37" t="s">
        <v>166</v>
      </c>
      <c r="C33" s="37" t="s">
        <v>169</v>
      </c>
      <c r="D33" s="37" t="s">
        <v>167</v>
      </c>
      <c r="E33" s="37"/>
      <c r="F33" s="38" t="s">
        <v>165</v>
      </c>
      <c r="G33" s="38" t="s">
        <v>164</v>
      </c>
      <c r="H33" s="37" t="s">
        <v>151</v>
      </c>
      <c r="I33" s="39" t="s">
        <v>163</v>
      </c>
      <c r="J33" s="39"/>
      <c r="K33" s="39"/>
      <c r="L33" s="37"/>
      <c r="M33" s="38" t="s">
        <v>173</v>
      </c>
      <c r="N33" s="40" t="s">
        <v>61</v>
      </c>
      <c r="O33" s="40"/>
      <c r="P33" s="37" t="s">
        <v>156</v>
      </c>
      <c r="Q33" s="37"/>
      <c r="R33" s="37"/>
      <c r="S33" s="39"/>
      <c r="T33" s="39"/>
      <c r="U33" s="37"/>
      <c r="V33" s="37"/>
      <c r="W33" s="37"/>
      <c r="X33" s="37"/>
      <c r="Y33" s="37"/>
      <c r="Z33" s="38" t="s">
        <v>172</v>
      </c>
      <c r="AA33" s="37"/>
      <c r="AE33" t="s">
        <v>171</v>
      </c>
      <c r="AF33" t="s">
        <v>170</v>
      </c>
      <c r="AG33" t="s">
        <v>168</v>
      </c>
    </row>
    <row r="34" spans="1:33">
      <c r="A34" s="9"/>
      <c r="B34" s="37"/>
      <c r="C34" s="37"/>
      <c r="D34" s="37"/>
      <c r="E34" s="37"/>
      <c r="F34" s="38"/>
      <c r="G34" s="38"/>
      <c r="H34" s="37"/>
      <c r="I34" s="39"/>
      <c r="J34" s="39"/>
      <c r="K34" s="39"/>
      <c r="L34" s="37"/>
      <c r="M34" s="38"/>
      <c r="N34" s="40"/>
      <c r="O34" s="40"/>
      <c r="P34" s="37"/>
      <c r="Q34" s="37"/>
      <c r="R34" s="37"/>
      <c r="S34" s="39"/>
      <c r="T34" s="39"/>
      <c r="U34" s="37"/>
      <c r="V34" s="37"/>
      <c r="W34" s="37"/>
      <c r="X34" s="37"/>
      <c r="Y34" s="37"/>
      <c r="Z34" s="38"/>
      <c r="AA34"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2020-01-14T01:20:34Z</dcterms:modified>
  <cp:category/>
</cp:coreProperties>
</file>