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<sst xmlns="http://schemas.openxmlformats.org/spreadsheetml/2006/main" count="157" uniqueCount="101">
  <si>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</si>
  <si>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</si>
  <si>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</si>
  <si>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</si>
  <si>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</si>
  <si>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</si>
  <si>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</si>
  <si>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</si>
  <si>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</si>
  <si>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</si>
  <si>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</si>
  <si>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</si>
  <si>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</si>
  <si>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</si>
  <si>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</si>
  <si>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</si>
  <si>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</si>
  <si>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</si>
  <si>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</si>
  <si>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</si>
  <si>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</si>
  <si>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</si>
  <si>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</si>
  <si>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</si>
  <si>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</si>
  <si>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</si>
  <si>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</si>
  <si>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</si>
  <si>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</si>
  <si>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</si>
  <si>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</si>
  <si>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</si>
  <si>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</si>
  <si>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</si>
  <si>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</si>
  <si>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</si>
  <si>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</si>
  <si>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</si>
  <si>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</si>
  <si>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</si>
  <si>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</si>
  <si>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</si>
  <si>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</si>
  <si>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</si>
  <si>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</si>
  <si>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</si>
  <si>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</si>
  <si>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</si>
  <si>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</si>
  <si>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</si>
  <si>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</si>
  <si>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</si>
  <si>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</si>
  <si>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</si>
  <si>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</si>
  <si>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</si>
  <si>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</si>
  <si>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</si>
  <si>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</si>
  <si>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2022040183</t>
  </si>
  <si>
    <t>Прокуратура Магаданской области</t>
  </si>
  <si>
    <t>01.11.2021</t>
  </si>
  <si>
    <t>Министерство образования Магаданской области</t>
  </si>
  <si>
    <t>2022</t>
  </si>
  <si>
    <t>АДМИНИСТРАЦИЯ ЯГОДНИНСКОГО ГОРОДСКОГО ОКРУГА (ГЛАВА ЯГОДНИНСКОГО ГОРОДСКОГО ОКРУГА: Олейник Надежда Богдановна)</t>
  </si>
  <si>
    <t>686230, МАГАДАНСКАЯ ОБЛАСТЬ, ЯГОДНИНСКИЙ РАЙОН, ЯГОДНОЕ ПОСЕЛОК ГОРОДСКОГО ТИПА, СПОРТИВНАЯ УЛИЦА, 6</t>
  </si>
  <si>
    <t>1024901351298</t>
  </si>
  <si>
    <t>4908004279</t>
  </si>
  <si>
    <t>Федеральный государственный надзор в сфере образования</t>
  </si>
  <si>
    <t>31.12.2002</t>
  </si>
  <si>
    <t>21.05.2018</t>
  </si>
  <si>
    <t>Статьи 15, 77 Федерального закона от 06.10.2003г. №131-ФЗ "Об общих принципах организации местного самоуправления в Российской Федерации" статьи 9, 93 Федерального закона от 29.12.2012г. №273-ФЗ "Об образовании в Российской Федерации"</t>
  </si>
  <si>
    <t>01.06.2022</t>
  </si>
  <si>
    <t>5</t>
  </si>
  <si>
    <t>Выездная</t>
  </si>
  <si>
    <t/>
  </si>
  <si>
    <t>492200611543</t>
  </si>
  <si>
    <t>АДМИНИСТРАЦИЯ СРЕДНЕКАНСКОГО ГОРОДСКОГО ОКРУГА (ГЛАВА: Герасимова Оксана Николаевна)</t>
  </si>
  <si>
    <t>686160, МАГАДАНСКАЯ ОБЛАСТЬ, СРЕДНЕКАНСКИЙ РАЙОН, СЕЙМЧАН ПОСЕЛОК ГОРОДСКОГО ТИПА, ЛЕНИНА УЛИЦА, 9</t>
  </si>
  <si>
    <t>1024900703409</t>
  </si>
  <si>
    <t>4904002009</t>
  </si>
  <si>
    <t>15.11.2002</t>
  </si>
  <si>
    <t>01.05.2018</t>
  </si>
  <si>
    <t>01.10.2022</t>
  </si>
  <si>
    <t>492200611541</t>
  </si>
  <si>
    <t>АДМИНИСТРАЦИЯ СЕВЕРО-ЭВЕНСКОГО ГОРОДСКОГО ОКРУГА (ГЛАВА МУНИЦИПАЛЬНОГО ОБРАЗОВАНИЯ "СЕВЕРО-ЭВЕНСКИЙ ГОРОДСКОЙ ОКРУГ": Величко Владимир Ильич)</t>
  </si>
  <si>
    <t>686430, МАГАДАНСКАЯ ОБЛАСТЬ, СЕВЕРО-ЭВЕНСКИЙ РАЙОН, ЭВЕНСК ПОСЕЛОК ГОРОДСКОГО ТИПА, МИРА УЛИЦА, ДОМ 2</t>
  </si>
  <si>
    <t>1024900692167</t>
  </si>
  <si>
    <t>4903001490</t>
  </si>
  <si>
    <t>15.12.2002</t>
  </si>
  <si>
    <t>01.02.2016</t>
  </si>
  <si>
    <t>01.02.2022</t>
  </si>
  <si>
    <t>492200611540</t>
  </si>
  <si>
    <t>АДМИНИСТРАЦИЯ СУСУМАНСКОГО ГОРОДСКОГО ОКРУГА  (ГЛАВА СУСУМАНСКОГО ГОРОДСКОГО ОКРУГА: Пряников Игорь Николаевич)</t>
  </si>
  <si>
    <t>686314,, МАГАДАНСКАЯ ОБЛАСТЬ, СУСУМАНСКИЙ РАЙОН,, ГОРОД СУСУМАН,, УЛИЦА СОВЕТСКАЯ,, Д.17</t>
  </si>
  <si>
    <t>1024900716455</t>
  </si>
  <si>
    <t>4905001400</t>
  </si>
  <si>
    <t>09.12.2002</t>
  </si>
  <si>
    <t>29.11.2019</t>
  </si>
  <si>
    <t>01.09.2022</t>
  </si>
  <si>
    <t>492200611542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</si>
</sst>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7"/>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c r="E24" s="30"/>
      <c r="F24" s="31" t="s">
        <v>66</v>
      </c>
      <c r="G24" s="31" t="s">
        <v>67</v>
      </c>
      <c r="H24" s="30" t="s">
        <v>68</v>
      </c>
      <c r="I24" s="32" t="s">
        <v>69</v>
      </c>
      <c r="J24" s="32" t="s">
        <v>70</v>
      </c>
      <c r="K24" s="32"/>
      <c r="L24" s="30" t="s">
        <v>71</v>
      </c>
      <c r="M24" s="31" t="s">
        <v>72</v>
      </c>
      <c r="N24" s="33" t="s">
        <v>73</v>
      </c>
      <c r="O24" s="33"/>
      <c r="P24" s="30" t="s">
        <v>74</v>
      </c>
      <c r="Q24" s="30"/>
      <c r="R24" s="30" t="s">
        <v>75</v>
      </c>
      <c r="S24" s="32"/>
      <c r="T24" s="32"/>
      <c r="U24" s="30"/>
      <c r="V24" s="30" t="s">
        <v>75</v>
      </c>
      <c r="W24" s="30" t="s">
        <v>75</v>
      </c>
      <c r="X24" s="30" t="s">
        <v>75</v>
      </c>
      <c r="Y24" s="30" t="s">
        <v>75</v>
      </c>
      <c r="Z24" s="31" t="s">
        <v>76</v>
      </c>
      <c r="AA24" s="30"/>
    </row>
    <row r="25">
      <c r="A25" s="1"/>
      <c r="B25" s="30" t="s">
        <v>77</v>
      </c>
      <c r="C25" s="30" t="s">
        <v>78</v>
      </c>
      <c r="D25" s="30"/>
      <c r="E25" s="30"/>
      <c r="F25" s="31" t="s">
        <v>79</v>
      </c>
      <c r="G25" s="31" t="s">
        <v>80</v>
      </c>
      <c r="H25" s="30" t="s">
        <v>68</v>
      </c>
      <c r="I25" s="32" t="s">
        <v>81</v>
      </c>
      <c r="J25" s="32" t="s">
        <v>82</v>
      </c>
      <c r="K25" s="32"/>
      <c r="L25" s="30" t="s">
        <v>71</v>
      </c>
      <c r="M25" s="31" t="s">
        <v>83</v>
      </c>
      <c r="N25" s="33" t="s">
        <v>73</v>
      </c>
      <c r="O25" s="33"/>
      <c r="P25" s="30" t="s">
        <v>74</v>
      </c>
      <c r="Q25" s="30"/>
      <c r="R25" s="30" t="s">
        <v>75</v>
      </c>
      <c r="S25" s="32"/>
      <c r="T25" s="32"/>
      <c r="U25" s="30"/>
      <c r="V25" s="30" t="s">
        <v>75</v>
      </c>
      <c r="W25" s="30" t="s">
        <v>75</v>
      </c>
      <c r="X25" s="30" t="s">
        <v>75</v>
      </c>
      <c r="Y25" s="30" t="s">
        <v>75</v>
      </c>
      <c r="Z25" s="31" t="s">
        <v>84</v>
      </c>
      <c r="AA25" s="30"/>
    </row>
    <row r="26">
      <c r="A26" s="1"/>
      <c r="B26" s="30" t="s">
        <v>85</v>
      </c>
      <c r="C26" s="30" t="s">
        <v>86</v>
      </c>
      <c r="D26" s="30"/>
      <c r="E26" s="30"/>
      <c r="F26" s="31" t="s">
        <v>87</v>
      </c>
      <c r="G26" s="31" t="s">
        <v>88</v>
      </c>
      <c r="H26" s="30" t="s">
        <v>68</v>
      </c>
      <c r="I26" s="32" t="s">
        <v>89</v>
      </c>
      <c r="J26" s="32" t="s">
        <v>90</v>
      </c>
      <c r="K26" s="32"/>
      <c r="L26" s="30" t="s">
        <v>71</v>
      </c>
      <c r="M26" s="31" t="s">
        <v>91</v>
      </c>
      <c r="N26" s="33" t="s">
        <v>73</v>
      </c>
      <c r="O26" s="33"/>
      <c r="P26" s="30" t="s">
        <v>74</v>
      </c>
      <c r="Q26" s="30"/>
      <c r="R26" s="30" t="s">
        <v>75</v>
      </c>
      <c r="S26" s="32"/>
      <c r="T26" s="32"/>
      <c r="U26" s="30"/>
      <c r="V26" s="30" t="s">
        <v>75</v>
      </c>
      <c r="W26" s="30" t="s">
        <v>75</v>
      </c>
      <c r="X26" s="30" t="s">
        <v>75</v>
      </c>
      <c r="Y26" s="30" t="s">
        <v>75</v>
      </c>
      <c r="Z26" s="31" t="s">
        <v>92</v>
      </c>
      <c r="AA26" s="30"/>
    </row>
    <row r="27">
      <c r="B27" t="s" s="0">
        <v>93</v>
      </c>
      <c r="C27" t="s" s="0">
        <v>94</v>
      </c>
      <c r="F27" t="s" s="0">
        <v>95</v>
      </c>
      <c r="G27" t="s" s="0">
        <v>96</v>
      </c>
      <c r="H27" t="s" s="0">
        <v>68</v>
      </c>
      <c r="I27" t="s" s="0">
        <v>97</v>
      </c>
      <c r="J27" t="s" s="0">
        <v>98</v>
      </c>
      <c r="K27"/>
      <c r="L27" t="s" s="0">
        <v>71</v>
      </c>
      <c r="M27" t="s" s="0">
        <v>99</v>
      </c>
      <c r="N27" t="s" s="0">
        <v>73</v>
      </c>
      <c r="O27"/>
      <c r="P27" t="s" s="0">
        <v>74</v>
      </c>
      <c r="Q27"/>
      <c r="R27" t="s" s="0">
        <v>75</v>
      </c>
      <c r="S27"/>
      <c r="T27"/>
      <c r="V27" t="s" s="0">
        <v>75</v>
      </c>
      <c r="W27" t="s" s="0">
        <v>75</v>
      </c>
      <c r="X27" t="s" s="0">
        <v>75</v>
      </c>
      <c r="Y27" t="s" s="0">
        <v>75</v>
      </c>
      <c r="Z27" t="s" s="0">
        <v>100</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