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<sst xmlns="http://schemas.openxmlformats.org/spreadsheetml/2006/main" count="92" uniqueCount="89">
  <si>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</si>
  <si>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</si>
  <si>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</si>
  <si>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</si>
  <si>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</si>
  <si>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</si>
  <si>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</si>
  <si>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</si>
  <si>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</si>
  <si>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</si>
  <si>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</si>
  <si>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</si>
  <si>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</si>
  <si>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</si>
  <si>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</si>
  <si>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</si>
  <si>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</si>
  <si>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</si>
  <si>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</si>
  <si>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</si>
  <si>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</si>
  <si>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</si>
  <si>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</si>
  <si>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</si>
  <si>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</si>
  <si>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</si>
  <si>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</si>
  <si>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</si>
  <si>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</si>
  <si>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</si>
  <si>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</si>
  <si>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</si>
  <si>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</si>
  <si>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</si>
  <si>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</si>
  <si>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</si>
  <si>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</si>
  <si>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</si>
  <si>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</si>
  <si>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</si>
  <si>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</si>
  <si>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</si>
  <si>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</si>
  <si>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</si>
  <si>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</si>
  <si>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</si>
  <si>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</si>
  <si>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</si>
  <si>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</si>
  <si>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</si>
  <si>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</si>
  <si>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</si>
  <si>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</si>
  <si>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</si>
  <si>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</si>
  <si>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</si>
  <si>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</si>
  <si>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</si>
  <si>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2020011636</t>
  </si>
  <si>
    <t>Управление Федеральной службы государственной регистрации, кадастра и картографии по Республике Башкортостан</t>
  </si>
  <si>
    <t>2020</t>
  </si>
  <si>
    <t>20190905-1206-4032-4162-000000383432</t>
  </si>
  <si>
    <t>Соблюдение лицензионных требований и условий при осуществлении геодезической и картографической деятельности</t>
  </si>
  <si>
    <t>20</t>
  </si>
  <si>
    <t>18.08.2005</t>
  </si>
  <si>
    <t>пп.1, п.9 ст.19 ФЗ от 04.05.2011 № 99-ФЗ "О лицензировании  отдельных видов деятельности". Лицензия предоставлена 24.10.2016</t>
  </si>
  <si>
    <t>0276094246</t>
  </si>
  <si>
    <t>1050204307504</t>
  </si>
  <si>
    <t>Общество с ограниченной ответственностью "Топограф"</t>
  </si>
  <si>
    <t>Выездная</t>
  </si>
  <si>
    <t>450059, Республика Башкортостан, г.Уфа, ул. Малая Тихорецкая, д 7, корп.2</t>
  </si>
  <si>
    <t>20190905-1206-4056-6008-000000383432</t>
  </si>
  <si>
    <t>20190905-1206-4057-1735-000000383432</t>
  </si>
  <si>
    <t>20190905-1206-4032-6715-000000383432</t>
  </si>
  <si>
    <t>022003371894</t>
  </si>
  <si>
    <t>01.04.2020</t>
  </si>
  <si>
    <t>15</t>
  </si>
  <si>
    <t>21.04.2014</t>
  </si>
  <si>
    <t>пп.1, п.9 ст.19 ФЗ от 04.05.2011 № 99-ФЗ "О лицензировании  отдельных видов деятельности". Лицензия предоставлена 18.03.2016</t>
  </si>
  <si>
    <t>0277133635</t>
  </si>
  <si>
    <t>1140280002400</t>
  </si>
  <si>
    <t>Общество с ограниченной ответственностью "Башлеспроект"</t>
  </si>
  <si>
    <t>450065, Республика Башкортостан, г.Уфа, ул. Ростовская., д. 3, оф.16</t>
  </si>
  <si>
    <t>20190905-1206-4057-7839-000000383432</t>
  </si>
  <si>
    <t>450068, Республика Башкортостан, г.Уфа, ул.Коммунаров, д.58, кв.50</t>
  </si>
  <si>
    <t>20190905-1206-4058-0654-000000383432</t>
  </si>
  <si>
    <t>20190905-1206-4032-7323-000000383432</t>
  </si>
  <si>
    <t>022003371895</t>
  </si>
  <si>
    <t>01.05.2020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</si>
</sst>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6"/>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70</v>
      </c>
      <c r="D24" s="30" t="s">
        <v>70</v>
      </c>
      <c r="E24" s="30"/>
      <c r="F24" s="31" t="s">
        <v>67</v>
      </c>
      <c r="G24" s="31" t="s">
        <v>66</v>
      </c>
      <c r="H24" s="30" t="s">
        <v>62</v>
      </c>
      <c r="I24" s="32" t="s">
        <v>64</v>
      </c>
      <c r="J24" s="32"/>
      <c r="K24" s="32"/>
      <c r="L24" s="30" t="s">
        <v>65</v>
      </c>
      <c r="M24" s="31" t="s">
        <v>75</v>
      </c>
      <c r="N24" s="33" t="s">
        <v>63</v>
      </c>
      <c r="O24" s="33"/>
      <c r="P24" s="30" t="s">
        <v>69</v>
      </c>
      <c r="Q24" s="30"/>
      <c r="R24" s="30"/>
      <c r="S24" s="32"/>
      <c r="T24" s="32"/>
      <c r="U24" s="30"/>
      <c r="V24" s="30"/>
      <c r="W24" s="30"/>
      <c r="X24" s="30"/>
      <c r="Y24" s="30"/>
      <c r="Z24" s="31" t="s">
        <v>74</v>
      </c>
      <c r="AA24" s="30"/>
      <c r="AE24" t="s">
        <v>73</v>
      </c>
      <c r="AF24" t="s">
        <v>72</v>
      </c>
      <c r="AG24" t="s">
        <v>71</v>
      </c>
    </row>
    <row r="25" spans="1:33" ht="15">
      <c r="A25" s="1"/>
      <c r="B25" s="30" t="s">
        <v>81</v>
      </c>
      <c r="C25" s="30" t="s">
        <v>84</v>
      </c>
      <c r="D25" s="30" t="s">
        <v>82</v>
      </c>
      <c r="E25" s="30"/>
      <c r="F25" s="31" t="s">
        <v>80</v>
      </c>
      <c r="G25" s="31" t="s">
        <v>79</v>
      </c>
      <c r="H25" s="30" t="s">
        <v>62</v>
      </c>
      <c r="I25" s="32" t="s">
        <v>77</v>
      </c>
      <c r="J25" s="32"/>
      <c r="K25" s="32"/>
      <c r="L25" s="30" t="s">
        <v>78</v>
      </c>
      <c r="M25" s="31" t="s">
        <v>88</v>
      </c>
      <c r="N25" s="33"/>
      <c r="O25" s="33" t="s">
        <v>76</v>
      </c>
      <c r="P25" s="30" t="s">
        <v>69</v>
      </c>
      <c r="Q25" s="30"/>
      <c r="R25" s="30"/>
      <c r="S25" s="32"/>
      <c r="T25" s="32"/>
      <c r="U25" s="30"/>
      <c r="V25" s="30"/>
      <c r="W25" s="30"/>
      <c r="X25" s="30"/>
      <c r="Y25" s="30"/>
      <c r="Z25" s="31" t="s">
        <v>87</v>
      </c>
      <c r="AA25" s="30"/>
      <c r="AE25" t="s">
        <v>86</v>
      </c>
      <c r="AF25" t="s">
        <v>85</v>
      </c>
      <c r="AG25" t="s">
        <v>83</v>
      </c>
    </row>
    <row r="26" spans="1:27" ht="1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