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B213F7E2-D992-F444-86AD-C0E84DDB5458}"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<sst xmlns="http://schemas.openxmlformats.org/spreadsheetml/2006/main" count="182" uniqueCount="136">
  <si>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</si>
  <si>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</si>
  <si>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</si>
  <si>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</si>
  <si>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2019028987</t>
  </si>
  <si>
    <t>данные вводимые пользователем, НЕ обязательные для заполнения</t>
  </si>
  <si>
    <t>Наименование прокуратуры</t>
  </si>
  <si>
    <t>Прокуратура ЕАО</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</si>
  <si>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</si>
  <si>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</si>
  <si>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</si>
  <si>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</si>
  <si>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</si>
  <si>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Федеральной службы по надзору в сфере природопользования по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</si>
  <si>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</si>
  <si>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</si>
  <si>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</si>
  <si>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</si>
  <si>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</si>
  <si>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</si>
  <si>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</si>
  <si>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</si>
  <si>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</si>
  <si>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</si>
  <si>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</si>
  <si>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</si>
  <si>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</si>
  <si>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</si>
  <si>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</si>
  <si>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</si>
  <si>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</si>
  <si>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</si>
  <si>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</si>
  <si>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</si>
  <si>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</si>
  <si>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</si>
  <si>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</si>
  <si>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</si>
  <si>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</si>
  <si>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</si>
  <si>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</si>
  <si>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</si>
  <si>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</si>
  <si>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</si>
  <si>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</si>
  <si>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</si>
  <si>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ФЕДЕРАЛЬНОЕ КАЗЕННОЕ УЧРЕЖДЕНИЕ "ЛЕЧЕБНОЕ ИСПРАВИТЕЛЬНОЕ УЧРЕЖДЕНИЕ № 2 УПРАВЛЕНИЯ ФЕДЕРАЛЬНОЙ СЛУЖБЫ ИСПОЛНЕНИЯ НАКАЗАНИЙ ПО ЕВРЕЙСКОЙ АВТОНОМНОЙ ОБЛАСТИ"</t>
  </si>
  <si>
    <t>679130, Еврейская автономная область, Облученский район, п. Бира, ул. Набережная, д. 20</t>
  </si>
  <si>
    <t>1027900559664</t>
  </si>
  <si>
    <t>7902004479</t>
  </si>
  <si>
    <t>Федеральный государственный экологический надзор. Соблюдение хозяйствующим субъектом требований действующего законодательства в сфере  природопользования и охраны окружающей среды.</t>
  </si>
  <si>
    <t>10.11.2016</t>
  </si>
  <si>
    <t>Февраль</t>
  </si>
  <si>
    <t>20</t>
  </si>
  <si>
    <t>0</t>
  </si>
  <si>
    <t>Выездная</t>
  </si>
  <si>
    <t>Государственная инспекция правительства Еврейской автономной области по надзору за техническим состоянием самоходных машин и других видов техники</t>
  </si>
  <si>
    <t>Высокий риск (2 класс)</t>
  </si>
  <si>
    <t>791902069425</t>
  </si>
  <si>
    <t>ОБЩЕСТВО С ОГРАНИЧЕННОЙ ОТВЕТСТВЕННОСТЬЮ "КАРЬЕР УШУМУНСКИЙ"</t>
  </si>
  <si>
    <t>679520, Еврейская автономная область, Биробиджанский район, с. Бирофельд, ул. Вокзальная, д. 8</t>
  </si>
  <si>
    <t>679000, Еврейская автономная область, Биробиджанский район, 15 км северо-западнее с.Бирофельд, координаты: 132.6588, 48.4988</t>
  </si>
  <si>
    <t>1077907000797</t>
  </si>
  <si>
    <t>7906504360</t>
  </si>
  <si>
    <t>29.12.2014</t>
  </si>
  <si>
    <t>Июль</t>
  </si>
  <si>
    <t>15</t>
  </si>
  <si>
    <t>Отдел по управлению муниципальным имуществом администрации Биробиджанского муниципального района Еврейской автономной области, Отдел коммунального хозяйства, транспорта и связи администрации Биробиджанского муниципального района Еврейской автономной области, Дальневосточное Межрегиональное управление государственного автодорожного надзора Федеральной службы по надзору в сфере транспорта, Государственная инспекция труда в Еврейской автономной области</t>
  </si>
  <si>
    <t>791902069426</t>
  </si>
  <si>
    <t>ОБЩЕСТВО С ОГРАНИЧЕННОЙ ОТВЕТСТВЕННОСТЬЮ "АГРОКОМПЛЕКС "ТУНГУСКИЙ"</t>
  </si>
  <si>
    <t>679171, Еврейская автономная область, Смидовичский район, с. Партизанское, ул. Тунгусская, д. 11</t>
  </si>
  <si>
    <t>1052740190194</t>
  </si>
  <si>
    <t>2724086493</t>
  </si>
  <si>
    <t>ч. 9.3 ст. 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 п. 18 Положения о федеральном государственном экологическом надзоре,утвержденного постановлением Правительства РФ от 8.05.2014 N 426, дата ввода в эксплуатацию объекта государственного надзора: 05.07.2005</t>
  </si>
  <si>
    <t>Май</t>
  </si>
  <si>
    <t>Администрация Cмидовичского муниципального района Еврейской автономной области, Управление ветеринарии при правительстве Eврейской автономной области</t>
  </si>
  <si>
    <t>791902069427</t>
  </si>
  <si>
    <t>ФЕДЕРАЛЬНОЕ ГОСУДАРСТВЕННОЕ БЮДЖЕТНОЕ УЧРЕЖДЕНИЕ "ГОСУДАРСТВЕННЫЙ ПРИРОДНЫЙ ЗАПОВЕДНИК "БАСТАК"</t>
  </si>
  <si>
    <t>679000, Еврейская автономная область, г. Биробиджан, ул. Шолом-Алейхема, д. 69 А</t>
  </si>
  <si>
    <t>1027900509647</t>
  </si>
  <si>
    <t>7900002719</t>
  </si>
  <si>
    <t>27.07.2015</t>
  </si>
  <si>
    <t>Апрель</t>
  </si>
  <si>
    <t>791902069428</t>
  </si>
  <si>
    <t>ОБЩЕСТВО С ОГРАНИЧЕННОЙ ОТВЕТСТВЕННОСТЬЮ "СМАРТ"</t>
  </si>
  <si>
    <t>679100, Еврейская автономная область, Облученский район, г. Облучье, ул. Дорожная, д. 14А</t>
  </si>
  <si>
    <t>679000, Еврейская автономная область, Облученский район, в 18 км на юго-восток от г. Облучье, координаты: 131.167293, 48.867431</t>
  </si>
  <si>
    <t>1097907000795</t>
  </si>
  <si>
    <t>7902527207</t>
  </si>
  <si>
    <t>03.12.2014</t>
  </si>
  <si>
    <t>Государственная инспекция труда в Еврейской автономной области, Амурское территориальное управление Федерального агентства по рыболовству</t>
  </si>
  <si>
    <t>Значительный риск (3 класс)</t>
  </si>
  <si>
    <t>791902069429</t>
  </si>
  <si>
    <t>ОБЩЕСТВО С ОГРАНИЧЕННОЙ ОТВЕТСТВЕННОСТЬЮ "ГОЛД ПЛЮС"</t>
  </si>
  <si>
    <t>679000, Еврейская автономная область, Облученский район, в 25 км на юго-восток от г. Облучье, координаты: 131.225029, 48.812329</t>
  </si>
  <si>
    <t>1157901001720</t>
  </si>
  <si>
    <t>7902536681</t>
  </si>
  <si>
    <t>ч. 9.3 ст. 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 п. 18 Положения о федеральном государственном экологическом надзоре,утвержденного постановлением Правительства РФ от 8.05.2014 N 426, дата ввода в эксплуатацию объекта государственного надзора: 28.08.2012</t>
  </si>
  <si>
    <t>791902069430</t>
  </si>
  <si>
    <t>ОБЩЕСТВО С ОГРАНИЧЕННОЙ ОТВЕТСТВЕННОСТЬЮ "БОГДАР"</t>
  </si>
  <si>
    <t>679100, Еврейская автономная область, Облученский район, г. Облучье, ул. Партизанская, д. 10</t>
  </si>
  <si>
    <t>679000, Еврейская автономная область, Облученский район, бассейн р. Федосеиха, координаты: 130.999352, 48.700667</t>
  </si>
  <si>
    <t>1097907000564</t>
  </si>
  <si>
    <t>7902527140</t>
  </si>
  <si>
    <t>13.11.2013</t>
  </si>
  <si>
    <t>50</t>
  </si>
  <si>
    <t>Главное управление МЧС России по Еврейской автономной области,\nАмурское территориальное управление Федерального агентства по рыболовству</t>
  </si>
  <si>
    <t>791902069431</t>
  </si>
  <si>
    <t>ОБЩЕСТВО С ОГРАНИЧЕННОЙ ОТВЕТСТВЕННОСТЬЮ "ХЭМЭН - ДАЛЬНИЙ ВОСТОК"</t>
  </si>
  <si>
    <t>679243, Еврейская автономная область, Октябрьский район, с. Полевое, ул. Клубная, д. 33 А</t>
  </si>
  <si>
    <t>679000,Еврейская автономная область, Октябрьский район, 14 км на северо-восток от с. Столбовое, рудник "Поперечный", координаты:  131.004433, 48.026628</t>
  </si>
  <si>
    <t>1047900126471</t>
  </si>
  <si>
    <t>7905410239</t>
  </si>
  <si>
    <t>17.12.2014</t>
  </si>
  <si>
    <t>Ноябрь</t>
  </si>
  <si>
    <t>Амурское территориальное управление Федерального агентства по рыболовству, Дальневосточное управление Федеральной службы по экологическому, технологическому  и атомному надзору</t>
  </si>
  <si>
    <t>Чрезвычайно высокий риск (1 класс)</t>
  </si>
  <si>
    <t>791902069432</t>
  </si>
  <si>
    <t>МУНИЦИПАЛЬНОЕ УНИТАРНОЕ ПРЕДПРИЯТИЕ "ВОДОКАНАЛ" МУНИЦИПАЛЬНОГО ОБРАЗОВАНИЯ "ГОРОД БИРОБИДЖАН"</t>
  </si>
  <si>
    <t>679000, Еврейская автономная область, г. Биробиджан, ул. Пионерская, д. 5</t>
  </si>
  <si>
    <t>679000, Еврейская автономная область, г. Биробиджан, ул. Косникова, д. 2</t>
  </si>
  <si>
    <t>1027900508536</t>
  </si>
  <si>
    <t>7901003190</t>
  </si>
  <si>
    <t>08.06.2015</t>
  </si>
  <si>
    <t>Август</t>
  </si>
  <si>
    <t>Амурское территориальное управление Федерального агентства по рыболовству, Федеральная служба по экологическому, технологическому и атомному надзору, Дальневосточное управление Федеральной службы по экологическому, технологическому  и атомному надзору</t>
  </si>
  <si>
    <t>791902069433</t>
  </si>
  <si>
    <t>АКЦИОНЕРНОЕ ОБЩЕСТВО "ДАЛЬНЕВОСТОЧНАЯ ГЕНЕРИРУЮЩАЯ КОМПАНИЯ"</t>
  </si>
  <si>
    <t>680000, Хабаровский край, г. Хабаровск, ул. Фрунзе, д. 49</t>
  </si>
  <si>
    <t>679000, Еврейская автономная область, г. Биробиджан, ул. Шолом-Алейхема, д. 60</t>
  </si>
  <si>
    <t>1051401746769</t>
  </si>
  <si>
    <t>1434031363</t>
  </si>
  <si>
    <t>Федеральный государственный экологический надзор. Соблюдение хозяйствующим субъектом требований действующего законодательства в сфере  природопользования и охраны окружающей среды, соблюдение лицензионных требований.</t>
  </si>
  <si>
    <t>11.12.2008</t>
  </si>
  <si>
    <t>Октябрь</t>
  </si>
  <si>
    <t>791902069434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</si>
</sst>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03"/>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12" x14ac:dyDescent="0.2">
      <c r="B24" s="25" t="s">
        <v>46</v>
      </c>
      <c r="C24" s="25" t="s">
        <v>47</v>
      </c>
      <c r="D24" s="25" t="s">
        <v>47</v>
      </c>
      <c r="E24" s="25"/>
      <c r="F24" s="26" t="s">
        <v>48</v>
      </c>
      <c r="G24" s="26" t="s">
        <v>49</v>
      </c>
      <c r="H24" s="25" t="s">
        <v>50</v>
      </c>
      <c r="I24" s="27"/>
      <c r="J24" s="27" t="s">
        <v>51</v>
      </c>
      <c r="K24" s="27"/>
      <c r="L24" s="25"/>
      <c r="M24" s="28" t="s">
        <v>52</v>
      </c>
      <c r="N24" s="29" t="s">
        <v>53</v>
      </c>
      <c r="O24" s="29" t="s">
        <v>54</v>
      </c>
      <c r="P24" s="25" t="s">
        <v>55</v>
      </c>
      <c r="Q24" s="25" t="s">
        <v>56</v>
      </c>
      <c r="R24" s="25"/>
      <c r="S24" s="27"/>
      <c r="T24" s="27"/>
      <c r="U24" s="25" t="s">
        <v>57</v>
      </c>
      <c r="V24" s="26" t="s">
        <v>58</v>
      </c>
    </row>
    <row r="25" spans="2:22" ht="395" x14ac:dyDescent="0.2">
      <c r="B25" s="25" t="s">
        <v>59</v>
      </c>
      <c r="C25" s="25" t="s">
        <v>60</v>
      </c>
      <c r="D25" s="25" t="s">
        <v>61</v>
      </c>
      <c r="E25" s="25"/>
      <c r="F25" s="26" t="s">
        <v>62</v>
      </c>
      <c r="G25" s="26" t="s">
        <v>63</v>
      </c>
      <c r="H25" s="25" t="s">
        <v>50</v>
      </c>
      <c r="I25" s="27"/>
      <c r="J25" s="27" t="s">
        <v>64</v>
      </c>
      <c r="K25" s="27"/>
      <c r="L25" s="25"/>
      <c r="M25" s="28" t="s">
        <v>65</v>
      </c>
      <c r="N25" s="29" t="s">
        <v>54</v>
      </c>
      <c r="O25" s="29" t="s">
        <v>66</v>
      </c>
      <c r="P25" s="25" t="s">
        <v>55</v>
      </c>
      <c r="Q25" s="25" t="s">
        <v>67</v>
      </c>
      <c r="R25" s="25"/>
      <c r="S25" s="27"/>
      <c r="T25" s="27"/>
      <c r="U25" s="25" t="s">
        <v>57</v>
      </c>
      <c r="V25" s="26" t="s">
        <v>68</v>
      </c>
    </row>
    <row r="26" spans="2:22" ht="380" x14ac:dyDescent="0.2">
      <c r="B26" s="25" t="s">
        <v>69</v>
      </c>
      <c r="C26" s="25" t="s">
        <v>70</v>
      </c>
      <c r="D26" s="25" t="s">
        <v>70</v>
      </c>
      <c r="E26" s="25"/>
      <c r="F26" s="26" t="s">
        <v>71</v>
      </c>
      <c r="G26" s="26" t="s">
        <v>72</v>
      </c>
      <c r="H26" s="25" t="s">
        <v>50</v>
      </c>
      <c r="I26" s="27"/>
      <c r="J26" s="27"/>
      <c r="K26" s="27"/>
      <c r="L26" s="25" t="s">
        <v>73</v>
      </c>
      <c r="M26" s="28" t="s">
        <v>74</v>
      </c>
      <c r="N26" s="29" t="s">
        <v>54</v>
      </c>
      <c r="O26" s="29" t="s">
        <v>66</v>
      </c>
      <c r="P26" s="25" t="s">
        <v>55</v>
      </c>
      <c r="Q26" s="25" t="s">
        <v>75</v>
      </c>
      <c r="R26" s="25"/>
      <c r="S26" s="27"/>
      <c r="T26" s="27"/>
      <c r="U26" s="25" t="s">
        <v>57</v>
      </c>
      <c r="V26" s="26" t="s">
        <v>76</v>
      </c>
    </row>
    <row r="27" spans="2:22" ht="112" x14ac:dyDescent="0.2">
      <c r="B27" s="25" t="s">
        <v>77</v>
      </c>
      <c r="C27" s="25" t="s">
        <v>78</v>
      </c>
      <c r="D27" s="25" t="s">
        <v>78</v>
      </c>
      <c r="E27" s="25"/>
      <c r="F27" s="26" t="s">
        <v>79</v>
      </c>
      <c r="G27" s="26" t="s">
        <v>80</v>
      </c>
      <c r="H27" s="25" t="s">
        <v>50</v>
      </c>
      <c r="I27" s="27"/>
      <c r="J27" s="27" t="s">
        <v>81</v>
      </c>
      <c r="K27" s="27"/>
      <c r="L27" s="25"/>
      <c r="M27" s="28" t="s">
        <v>82</v>
      </c>
      <c r="N27" s="29" t="s">
        <v>53</v>
      </c>
      <c r="O27" s="29" t="s">
        <v>54</v>
      </c>
      <c r="P27" s="25" t="s">
        <v>55</v>
      </c>
      <c r="Q27" s="25"/>
      <c r="R27" s="25"/>
      <c r="S27" s="27"/>
      <c r="T27" s="27"/>
      <c r="U27" s="25"/>
      <c r="V27" s="26" t="s">
        <v>83</v>
      </c>
    </row>
    <row r="28" spans="2:22" ht="128" x14ac:dyDescent="0.2">
      <c r="B28" s="25" t="s">
        <v>84</v>
      </c>
      <c r="C28" s="25" t="s">
        <v>85</v>
      </c>
      <c r="D28" s="25" t="s">
        <v>86</v>
      </c>
      <c r="E28" s="25"/>
      <c r="F28" s="26" t="s">
        <v>87</v>
      </c>
      <c r="G28" s="26" t="s">
        <v>88</v>
      </c>
      <c r="H28" s="25" t="s">
        <v>50</v>
      </c>
      <c r="I28" s="27"/>
      <c r="J28" s="27" t="s">
        <v>89</v>
      </c>
      <c r="K28" s="27"/>
      <c r="L28" s="25"/>
      <c r="M28" s="28" t="s">
        <v>74</v>
      </c>
      <c r="N28" s="29" t="s">
        <v>54</v>
      </c>
      <c r="O28" s="29" t="s">
        <v>66</v>
      </c>
      <c r="P28" s="25" t="s">
        <v>55</v>
      </c>
      <c r="Q28" s="25" t="s">
        <v>90</v>
      </c>
      <c r="R28" s="25"/>
      <c r="S28" s="27"/>
      <c r="T28" s="27"/>
      <c r="U28" s="25" t="s">
        <v>91</v>
      </c>
      <c r="V28" s="26" t="s">
        <v>92</v>
      </c>
    </row>
    <row r="29" spans="2:22" ht="380" x14ac:dyDescent="0.2">
      <c r="B29" s="25" t="s">
        <v>93</v>
      </c>
      <c r="C29" s="25" t="s">
        <v>85</v>
      </c>
      <c r="D29" s="25" t="s">
        <v>94</v>
      </c>
      <c r="E29" s="25"/>
      <c r="F29" s="26" t="s">
        <v>95</v>
      </c>
      <c r="G29" s="26" t="s">
        <v>96</v>
      </c>
      <c r="H29" s="25" t="s">
        <v>50</v>
      </c>
      <c r="I29" s="27"/>
      <c r="J29" s="27"/>
      <c r="K29" s="27"/>
      <c r="L29" s="25" t="s">
        <v>97</v>
      </c>
      <c r="M29" s="28" t="s">
        <v>82</v>
      </c>
      <c r="N29" s="29" t="s">
        <v>54</v>
      </c>
      <c r="O29" s="29" t="s">
        <v>66</v>
      </c>
      <c r="P29" s="25" t="s">
        <v>55</v>
      </c>
      <c r="Q29" s="25"/>
      <c r="R29" s="25"/>
      <c r="S29" s="27"/>
      <c r="T29" s="27"/>
      <c r="U29" s="25" t="s">
        <v>91</v>
      </c>
      <c r="V29" s="26" t="s">
        <v>98</v>
      </c>
    </row>
    <row r="30" spans="2:22" ht="112" x14ac:dyDescent="0.2">
      <c r="B30" s="25" t="s">
        <v>99</v>
      </c>
      <c r="C30" s="25" t="s">
        <v>100</v>
      </c>
      <c r="D30" s="25" t="s">
        <v>101</v>
      </c>
      <c r="E30" s="25"/>
      <c r="F30" s="26" t="s">
        <v>102</v>
      </c>
      <c r="G30" s="26" t="s">
        <v>103</v>
      </c>
      <c r="H30" s="25" t="s">
        <v>50</v>
      </c>
      <c r="I30" s="27"/>
      <c r="J30" s="27" t="s">
        <v>104</v>
      </c>
      <c r="K30" s="27"/>
      <c r="L30" s="25"/>
      <c r="M30" s="28" t="s">
        <v>65</v>
      </c>
      <c r="N30" s="29" t="s">
        <v>54</v>
      </c>
      <c r="O30" s="29" t="s">
        <v>105</v>
      </c>
      <c r="P30" s="25" t="s">
        <v>55</v>
      </c>
      <c r="Q30" s="25" t="s">
        <v>106</v>
      </c>
      <c r="R30" s="25"/>
      <c r="S30" s="27"/>
      <c r="T30" s="27"/>
      <c r="U30" s="25" t="s">
        <v>91</v>
      </c>
      <c r="V30" s="26" t="s">
        <v>107</v>
      </c>
    </row>
    <row r="31" spans="2:22" ht="144" x14ac:dyDescent="0.2">
      <c r="B31" s="25" t="s">
        <v>108</v>
      </c>
      <c r="C31" s="25" t="s">
        <v>109</v>
      </c>
      <c r="D31" s="25" t="s">
        <v>110</v>
      </c>
      <c r="E31" s="25"/>
      <c r="F31" s="26" t="s">
        <v>111</v>
      </c>
      <c r="G31" s="26" t="s">
        <v>112</v>
      </c>
      <c r="H31" s="25" t="s">
        <v>50</v>
      </c>
      <c r="I31" s="27"/>
      <c r="J31" s="27" t="s">
        <v>113</v>
      </c>
      <c r="K31" s="27"/>
      <c r="L31" s="25"/>
      <c r="M31" s="28" t="s">
        <v>114</v>
      </c>
      <c r="N31" s="29" t="s">
        <v>53</v>
      </c>
      <c r="O31" s="29" t="s">
        <v>54</v>
      </c>
      <c r="P31" s="25" t="s">
        <v>55</v>
      </c>
      <c r="Q31" s="25" t="s">
        <v>115</v>
      </c>
      <c r="R31" s="25"/>
      <c r="S31" s="27"/>
      <c r="T31" s="27"/>
      <c r="U31" s="25" t="s">
        <v>116</v>
      </c>
      <c r="V31" s="26" t="s">
        <v>117</v>
      </c>
    </row>
    <row r="32" spans="2:22" ht="192" x14ac:dyDescent="0.2">
      <c r="B32" s="25" t="s">
        <v>118</v>
      </c>
      <c r="C32" s="25" t="s">
        <v>119</v>
      </c>
      <c r="D32" s="25" t="s">
        <v>120</v>
      </c>
      <c r="E32" s="25"/>
      <c r="F32" s="26" t="s">
        <v>121</v>
      </c>
      <c r="G32" s="26" t="s">
        <v>122</v>
      </c>
      <c r="H32" s="25" t="s">
        <v>50</v>
      </c>
      <c r="I32" s="27"/>
      <c r="J32" s="27" t="s">
        <v>123</v>
      </c>
      <c r="K32" s="27"/>
      <c r="L32" s="25"/>
      <c r="M32" s="28" t="s">
        <v>124</v>
      </c>
      <c r="N32" s="29" t="s">
        <v>53</v>
      </c>
      <c r="O32" s="29" t="s">
        <v>54</v>
      </c>
      <c r="P32" s="25" t="s">
        <v>55</v>
      </c>
      <c r="Q32" s="25" t="s">
        <v>125</v>
      </c>
      <c r="R32" s="25"/>
      <c r="S32" s="27"/>
      <c r="T32" s="27"/>
      <c r="U32" s="25" t="s">
        <v>116</v>
      </c>
      <c r="V32" s="26" t="s">
        <v>126</v>
      </c>
    </row>
    <row r="33" spans="2:22" ht="128" x14ac:dyDescent="0.2">
      <c r="B33" s="25" t="s">
        <v>127</v>
      </c>
      <c r="C33" s="25" t="s">
        <v>128</v>
      </c>
      <c r="D33" s="25" t="s">
        <v>129</v>
      </c>
      <c r="E33" s="25"/>
      <c r="F33" s="26" t="s">
        <v>130</v>
      </c>
      <c r="G33" s="26" t="s">
        <v>131</v>
      </c>
      <c r="H33" s="25" t="s">
        <v>132</v>
      </c>
      <c r="I33" s="27"/>
      <c r="J33" s="27" t="s">
        <v>133</v>
      </c>
      <c r="K33" s="27"/>
      <c r="L33" s="25"/>
      <c r="M33" s="28" t="s">
        <v>134</v>
      </c>
      <c r="N33" s="29" t="s">
        <v>53</v>
      </c>
      <c r="O33" s="29" t="s">
        <v>54</v>
      </c>
      <c r="P33" s="25" t="s">
        <v>55</v>
      </c>
      <c r="Q33" s="25"/>
      <c r="R33" s="25"/>
      <c r="S33" s="27"/>
      <c r="T33" s="27"/>
      <c r="U33" s="25" t="s">
        <v>91</v>
      </c>
      <c r="V33" s="26" t="s">
        <v>135</v>
      </c>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row r="9701" spans="2:22" ht="15" x14ac:dyDescent="0.2">
      <c r="B9701" s="30"/>
      <c r="C9701" s="30"/>
      <c r="D9701" s="30"/>
      <c r="E9701" s="30"/>
      <c r="F9701" s="31"/>
      <c r="G9701" s="31"/>
      <c r="H9701" s="30"/>
      <c r="I9701" s="32"/>
      <c r="J9701" s="32"/>
      <c r="K9701" s="32"/>
      <c r="L9701" s="30"/>
      <c r="M9701" s="33"/>
      <c r="N9701" s="34"/>
      <c r="O9701" s="34"/>
      <c r="P9701" s="30"/>
      <c r="Q9701" s="30"/>
      <c r="R9701" s="30"/>
      <c r="S9701" s="32"/>
      <c r="T9701" s="32"/>
      <c r="U9701" s="30"/>
      <c r="V9701" s="31"/>
    </row>
    <row r="9702" spans="2:22" ht="15" x14ac:dyDescent="0.2">
      <c r="B9702" s="30"/>
      <c r="C9702" s="30"/>
      <c r="D9702" s="30"/>
      <c r="E9702" s="30"/>
      <c r="F9702" s="31"/>
      <c r="G9702" s="31"/>
      <c r="H9702" s="30"/>
      <c r="I9702" s="32"/>
      <c r="J9702" s="32"/>
      <c r="K9702" s="32"/>
      <c r="L9702" s="30"/>
      <c r="M9702" s="33"/>
      <c r="N9702" s="34"/>
      <c r="O9702" s="34"/>
      <c r="P9702" s="30"/>
      <c r="Q9702" s="30"/>
      <c r="R9702" s="30"/>
      <c r="S9702" s="32"/>
      <c r="T9702" s="32"/>
      <c r="U9702" s="30"/>
      <c r="V9702" s="31"/>
    </row>
    <row r="9703" spans="2:22" ht="15" x14ac:dyDescent="0.2">
      <c r="B9703" s="30"/>
      <c r="C9703" s="30"/>
      <c r="D9703" s="30"/>
      <c r="E9703" s="30"/>
      <c r="F9703" s="31"/>
      <c r="G9703" s="31"/>
      <c r="H9703" s="30"/>
      <c r="I9703" s="32"/>
      <c r="J9703" s="32"/>
      <c r="K9703" s="32"/>
      <c r="L9703" s="30"/>
      <c r="M9703" s="33"/>
      <c r="N9703" s="34"/>
      <c r="O9703" s="34"/>
      <c r="P9703" s="30"/>
      <c r="Q9703" s="30"/>
      <c r="R9703" s="30"/>
      <c r="S9703" s="32"/>
      <c r="T9703" s="32"/>
      <c r="U9703" s="30"/>
      <c r="V9703"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33 U24:U33"/>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2018-12-30T13:18:44Z</dcterms:modified>
</cp:coreProperties>
</file>