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<sst xmlns="http://schemas.openxmlformats.org/spreadsheetml/2006/main" count="166" uniqueCount="141">
  <si>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</si>
  <si>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</si>
  <si>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</si>
  <si>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</si>
  <si>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</si>
  <si>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</si>
  <si>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</si>
  <si>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</si>
  <si>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</si>
  <si>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</si>
  <si>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</si>
  <si>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</si>
  <si>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</si>
  <si>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</si>
  <si>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</si>
  <si>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</si>
  <si>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</si>
  <si>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</si>
  <si>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</si>
  <si>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</si>
  <si>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</si>
  <si>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</si>
  <si>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</si>
  <si>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</si>
  <si>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</si>
  <si>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</si>
  <si>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</si>
  <si>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</si>
  <si>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</si>
  <si>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</si>
  <si>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</si>
  <si>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</si>
  <si>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</si>
  <si>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</si>
  <si>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</si>
  <si>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</si>
  <si>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</si>
  <si>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</si>
  <si>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</si>
  <si>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</si>
  <si>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</si>
  <si>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</si>
  <si>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</si>
  <si>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</si>
  <si>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</si>
  <si>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</si>
  <si>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</si>
  <si>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</si>
  <si>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</si>
  <si>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</si>
  <si>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</si>
  <si>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</si>
  <si>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</si>
  <si>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</si>
  <si>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</si>
  <si>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</si>
  <si>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</si>
  <si>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</si>
  <si>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2021029002</t>
  </si>
  <si>
    <t>Служба государственного экологического надзора Иркутской области</t>
  </si>
  <si>
    <t>2021</t>
  </si>
  <si>
    <t>20200915-0620-2761-6153-000000383432</t>
  </si>
  <si>
    <t>Оценка соблюдения законодательства в сфере природопользования и охраны окружающей среды, ФЗ от 10.01.2002 № 7-ФЗ, ФЗ от 24.06.1998 № 89-ФЗ, ВК РФ от 03.06.2006 № 74-ФЗ, Закон РФ от 21.02.1992 № 2395-1, ФЗ от 06.10.2003 № 131-ФЗ</t>
  </si>
  <si>
    <t>20</t>
  </si>
  <si>
    <t>20.07.1994</t>
  </si>
  <si>
    <t>3836000390</t>
  </si>
  <si>
    <t>1023802703605</t>
  </si>
  <si>
    <t>Ольхонское районное муниципальное образование</t>
  </si>
  <si>
    <t>Документарная и выездная</t>
  </si>
  <si>
    <t>Ольхонский район</t>
  </si>
  <si>
    <t>20200915-0620-2820-2863-000000383432</t>
  </si>
  <si>
    <t>Ольхонский район, с. Еланцы, ул. Пенкальского, д. 14</t>
  </si>
  <si>
    <t>20200915-0620-2820-6321-000000383432</t>
  </si>
  <si>
    <t>20200915-0620-2763-6109-000000383432</t>
  </si>
  <si>
    <t>382105098447</t>
  </si>
  <si>
    <t>01.06.2021</t>
  </si>
  <si>
    <t>Дата регистрации проверяемого лица не совпадает с информацией из ЕГРЮЛ/ЕГРИП</t>
  </si>
  <si>
    <t>22.01.2006</t>
  </si>
  <si>
    <t>3834011301</t>
  </si>
  <si>
    <t>1063847001020</t>
  </si>
  <si>
    <t>Муниципальное образование "Нижнеилимский район"</t>
  </si>
  <si>
    <t>Нижнеилимский район</t>
  </si>
  <si>
    <t>20200915-0620-2820-9017-000000383432</t>
  </si>
  <si>
    <t>Нижнеилимский район, г. Железногорск-Илимский, квартал 8, дом 20</t>
  </si>
  <si>
    <t>20200915-0620-2821-1260-000000383432</t>
  </si>
  <si>
    <t>20200915-0620-2763-6614-000000383432</t>
  </si>
  <si>
    <t>382105098448</t>
  </si>
  <si>
    <t>01.11.2021</t>
  </si>
  <si>
    <t>06.06.1991</t>
  </si>
  <si>
    <t>3828000051</t>
  </si>
  <si>
    <t>1023802527583</t>
  </si>
  <si>
    <t>Муниципальное образование Иркутской области "Казачинско-Ленский район"</t>
  </si>
  <si>
    <t>Казачинско-Ленский район</t>
  </si>
  <si>
    <t>20200915-0620-2821-4702-000000383432</t>
  </si>
  <si>
    <t>Казачинско-Ленский район, с. Казачинское, ул. Ленина, д. 10</t>
  </si>
  <si>
    <t>20200915-0620-2821-7030-000000383432</t>
  </si>
  <si>
    <t>20200915-0620-2763-7051-000000383432</t>
  </si>
  <si>
    <t>382105098449</t>
  </si>
  <si>
    <t>01.05.2021</t>
  </si>
  <si>
    <t>Оценка соблюдения законодательства в сфере природопользования и охраны окружающей среды,  ФЗ от 24.06.1998 № 89-ФЗ, ВК РФ от 03.06.2006 № 74-ФЗ, Закон РФ от 21.02.1992 № 2395-1, ФЗ от 06.10.2003 № 131-ФЗ</t>
  </si>
  <si>
    <t>23.12.2005</t>
  </si>
  <si>
    <t>3827020680</t>
  </si>
  <si>
    <t>1053827058867</t>
  </si>
  <si>
    <t>Марковское муниципальное образование</t>
  </si>
  <si>
    <t>20200915-0620-2822-0006-000000383432</t>
  </si>
  <si>
    <t>Иркутский район, р.п. Маркова, квартал Евгения Сичкарука, строение 1</t>
  </si>
  <si>
    <t>20200915-0620-2822-3043-000000383432</t>
  </si>
  <si>
    <t>20200915-0620-2763-7548-000000383432</t>
  </si>
  <si>
    <t>382105098450</t>
  </si>
  <si>
    <t>26.12.2005</t>
  </si>
  <si>
    <t>3827020760</t>
  </si>
  <si>
    <t>1053827059560</t>
  </si>
  <si>
    <t>Хомутовское муниципальное образование</t>
  </si>
  <si>
    <t>20200915-0620-2822-6174-000000383432</t>
  </si>
  <si>
    <t>Иркутский район, с. Хомутово, ул. Кирова, д. 7А</t>
  </si>
  <si>
    <t>20200915-0620-2822-9120-000000383432</t>
  </si>
  <si>
    <t>20200915-0620-2763-7942-000000383432</t>
  </si>
  <si>
    <t>382105098451</t>
  </si>
  <si>
    <t>01.08.2021</t>
  </si>
  <si>
    <t>28.12.2005</t>
  </si>
  <si>
    <t>3813002056</t>
  </si>
  <si>
    <t>1053813014595</t>
  </si>
  <si>
    <t>Муниципальное образование «Нижнеудинский район»</t>
  </si>
  <si>
    <t>Нижнеудинский район</t>
  </si>
  <si>
    <t>20200915-0620-2823-3266-000000383432</t>
  </si>
  <si>
    <t>г. Нижнеудинск, ул. Ленина, д. 40</t>
  </si>
  <si>
    <t>20200915-0620-2823-6185-000000383432</t>
  </si>
  <si>
    <t>20200915-0620-2763-8337-000000383432</t>
  </si>
  <si>
    <t>382105098452</t>
  </si>
  <si>
    <t>01.04.2021</t>
  </si>
  <si>
    <t>31.12.2002</t>
  </si>
  <si>
    <t>3823028737</t>
  </si>
  <si>
    <t>1023802318759</t>
  </si>
  <si>
    <t>Муниципальное образование "Братский район"</t>
  </si>
  <si>
    <t>Братский район</t>
  </si>
  <si>
    <t>20200915-0620-2824-0509-000000383432</t>
  </si>
  <si>
    <t>Братский район, г. Вихоревка, ул. Дзержинского, д. 105</t>
  </si>
  <si>
    <t>20200915-0620-2824-2887-000000383432</t>
  </si>
  <si>
    <t>20200915-0620-2763-8783-000000383432</t>
  </si>
  <si>
    <t>382105098453</t>
  </si>
  <si>
    <t>01.07.2021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</si>
</sst>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1"/>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80</v>
      </c>
      <c r="C25" s="30" t="s">
        <v>83</v>
      </c>
      <c r="D25" s="30" t="s">
        <v>81</v>
      </c>
      <c r="E25" s="30"/>
      <c r="F25" s="31" t="s">
        <v>79</v>
      </c>
      <c r="G25" s="31" t="s">
        <v>78</v>
      </c>
      <c r="H25" s="30" t="s">
        <v>62</v>
      </c>
      <c r="I25" s="32" t="s">
        <v>77</v>
      </c>
      <c r="J25" s="32"/>
      <c r="K25" s="32"/>
      <c r="L25" s="30"/>
      <c r="M25" s="31" t="s">
        <v>87</v>
      </c>
      <c r="N25" s="33" t="s">
        <v>63</v>
      </c>
      <c r="O25" s="33"/>
      <c r="P25" s="30" t="s">
        <v>68</v>
      </c>
      <c r="Q25" s="30"/>
      <c r="R25" s="30"/>
      <c r="S25" s="32"/>
      <c r="T25" s="32"/>
      <c r="U25" s="30"/>
      <c r="V25" s="30"/>
      <c r="W25" s="30"/>
      <c r="X25" s="30"/>
      <c r="Y25" s="30"/>
      <c r="Z25" s="31" t="s">
        <v>86</v>
      </c>
      <c r="AA25" s="30"/>
      <c r="AC25" t="s">
        <v>76</v>
      </c>
      <c r="AE25" t="s">
        <v>85</v>
      </c>
      <c r="AF25" t="s">
        <v>84</v>
      </c>
      <c r="AG25" t="s">
        <v>82</v>
      </c>
    </row>
    <row r="26" spans="1:33" ht="15">
      <c r="A26" s="1"/>
      <c r="B26" s="30" t="s">
        <v>91</v>
      </c>
      <c r="C26" s="30" t="s">
        <v>94</v>
      </c>
      <c r="D26" s="30" t="s">
        <v>92</v>
      </c>
      <c r="E26" s="30"/>
      <c r="F26" s="31" t="s">
        <v>90</v>
      </c>
      <c r="G26" s="31" t="s">
        <v>89</v>
      </c>
      <c r="H26" s="30" t="s">
        <v>62</v>
      </c>
      <c r="I26" s="32" t="s">
        <v>88</v>
      </c>
      <c r="J26" s="32"/>
      <c r="K26" s="32"/>
      <c r="L26" s="30"/>
      <c r="M26" s="31" t="s">
        <v>98</v>
      </c>
      <c r="N26" s="33" t="s">
        <v>63</v>
      </c>
      <c r="O26" s="33"/>
      <c r="P26" s="30" t="s">
        <v>68</v>
      </c>
      <c r="Q26" s="30"/>
      <c r="R26" s="30"/>
      <c r="S26" s="32"/>
      <c r="T26" s="32"/>
      <c r="U26" s="30"/>
      <c r="V26" s="30"/>
      <c r="W26" s="30"/>
      <c r="X26" s="30"/>
      <c r="Y26" s="30"/>
      <c r="Z26" s="31" t="s">
        <v>97</v>
      </c>
      <c r="AA26" s="30"/>
      <c r="AC26" t="s">
        <v>76</v>
      </c>
      <c r="AE26" t="s">
        <v>96</v>
      </c>
      <c r="AF26" t="s">
        <v>95</v>
      </c>
      <c r="AG26" t="s">
        <v>93</v>
      </c>
    </row>
    <row r="27" spans="1:33" ht="15">
      <c r="A27" s="1"/>
      <c r="B27" s="30" t="s">
        <v>103</v>
      </c>
      <c r="C27" s="30" t="s">
        <v>105</v>
      </c>
      <c r="D27" s="30" t="s">
        <v>103</v>
      </c>
      <c r="E27" s="30"/>
      <c r="F27" s="31" t="s">
        <v>102</v>
      </c>
      <c r="G27" s="31" t="s">
        <v>101</v>
      </c>
      <c r="H27" s="30" t="s">
        <v>99</v>
      </c>
      <c r="I27" s="32" t="s">
        <v>100</v>
      </c>
      <c r="J27" s="32"/>
      <c r="K27" s="32"/>
      <c r="L27" s="30"/>
      <c r="M27" s="31" t="s">
        <v>98</v>
      </c>
      <c r="N27" s="33" t="s">
        <v>63</v>
      </c>
      <c r="O27" s="33"/>
      <c r="P27" s="30" t="s">
        <v>68</v>
      </c>
      <c r="Q27" s="30"/>
      <c r="R27" s="30"/>
      <c r="S27" s="32"/>
      <c r="T27" s="32"/>
      <c r="U27" s="30"/>
      <c r="V27" s="30"/>
      <c r="W27" s="30"/>
      <c r="X27" s="30"/>
      <c r="Y27" s="30"/>
      <c r="Z27" s="31" t="s">
        <v>108</v>
      </c>
      <c r="AA27" s="30"/>
      <c r="AC27" t="s">
        <v>76</v>
      </c>
      <c r="AE27" t="s">
        <v>107</v>
      </c>
      <c r="AF27" t="s">
        <v>106</v>
      </c>
      <c r="AG27" t="s">
        <v>104</v>
      </c>
    </row>
    <row r="28" spans="1:33" ht="15">
      <c r="A28" s="1"/>
      <c r="B28" s="30" t="s">
        <v>112</v>
      </c>
      <c r="C28" s="30" t="s">
        <v>114</v>
      </c>
      <c r="D28" s="30" t="s">
        <v>112</v>
      </c>
      <c r="E28" s="30"/>
      <c r="F28" s="31" t="s">
        <v>111</v>
      </c>
      <c r="G28" s="31" t="s">
        <v>110</v>
      </c>
      <c r="H28" s="30" t="s">
        <v>99</v>
      </c>
      <c r="I28" s="32" t="s">
        <v>109</v>
      </c>
      <c r="J28" s="32"/>
      <c r="K28" s="32"/>
      <c r="L28" s="30"/>
      <c r="M28" s="31" t="s">
        <v>118</v>
      </c>
      <c r="N28" s="33" t="s">
        <v>63</v>
      </c>
      <c r="O28" s="33"/>
      <c r="P28" s="30" t="s">
        <v>68</v>
      </c>
      <c r="Q28" s="30"/>
      <c r="R28" s="30"/>
      <c r="S28" s="32"/>
      <c r="T28" s="32"/>
      <c r="U28" s="30"/>
      <c r="V28" s="30"/>
      <c r="W28" s="30"/>
      <c r="X28" s="30"/>
      <c r="Y28" s="30"/>
      <c r="Z28" s="31" t="s">
        <v>117</v>
      </c>
      <c r="AA28" s="30"/>
      <c r="AE28" t="s">
        <v>116</v>
      </c>
      <c r="AF28" t="s">
        <v>115</v>
      </c>
      <c r="AG28" t="s">
        <v>113</v>
      </c>
    </row>
    <row r="29" spans="1:33" ht="15">
      <c r="A29" s="1"/>
      <c r="B29" s="30" t="s">
        <v>122</v>
      </c>
      <c r="C29" s="30" t="s">
        <v>125</v>
      </c>
      <c r="D29" s="30" t="s">
        <v>123</v>
      </c>
      <c r="E29" s="30"/>
      <c r="F29" s="31" t="s">
        <v>121</v>
      </c>
      <c r="G29" s="31" t="s">
        <v>120</v>
      </c>
      <c r="H29" s="30" t="s">
        <v>99</v>
      </c>
      <c r="I29" s="32" t="s">
        <v>119</v>
      </c>
      <c r="J29" s="32"/>
      <c r="K29" s="32"/>
      <c r="L29" s="30"/>
      <c r="M29" s="31" t="s">
        <v>129</v>
      </c>
      <c r="N29" s="33" t="s">
        <v>63</v>
      </c>
      <c r="O29" s="33"/>
      <c r="P29" s="30" t="s">
        <v>68</v>
      </c>
      <c r="Q29" s="30"/>
      <c r="R29" s="30"/>
      <c r="S29" s="32"/>
      <c r="T29" s="32"/>
      <c r="U29" s="30"/>
      <c r="V29" s="30"/>
      <c r="W29" s="30"/>
      <c r="X29" s="30"/>
      <c r="Y29" s="30"/>
      <c r="Z29" s="31" t="s">
        <v>128</v>
      </c>
      <c r="AA29" s="30"/>
      <c r="AC29" t="s">
        <v>76</v>
      </c>
      <c r="AE29" t="s">
        <v>127</v>
      </c>
      <c r="AF29" t="s">
        <v>126</v>
      </c>
      <c r="AG29" t="s">
        <v>124</v>
      </c>
    </row>
    <row r="30" spans="1:33" ht="15">
      <c r="A30" s="1"/>
      <c r="B30" s="30" t="s">
        <v>133</v>
      </c>
      <c r="C30" s="30" t="s">
        <v>136</v>
      </c>
      <c r="D30" s="30" t="s">
        <v>134</v>
      </c>
      <c r="E30" s="30"/>
      <c r="F30" s="31" t="s">
        <v>132</v>
      </c>
      <c r="G30" s="31" t="s">
        <v>131</v>
      </c>
      <c r="H30" s="30" t="s">
        <v>99</v>
      </c>
      <c r="I30" s="32" t="s">
        <v>130</v>
      </c>
      <c r="J30" s="32"/>
      <c r="K30" s="32"/>
      <c r="L30" s="30"/>
      <c r="M30" s="31" t="s">
        <v>140</v>
      </c>
      <c r="N30" s="33" t="s">
        <v>63</v>
      </c>
      <c r="O30" s="33"/>
      <c r="P30" s="30" t="s">
        <v>68</v>
      </c>
      <c r="Q30" s="30"/>
      <c r="R30" s="30"/>
      <c r="S30" s="32"/>
      <c r="T30" s="32"/>
      <c r="U30" s="30"/>
      <c r="V30" s="30"/>
      <c r="W30" s="30"/>
      <c r="X30" s="30"/>
      <c r="Y30" s="30"/>
      <c r="Z30" s="31" t="s">
        <v>139</v>
      </c>
      <c r="AA30" s="30"/>
      <c r="AC30" t="s">
        <v>76</v>
      </c>
      <c r="AE30" t="s">
        <v>138</v>
      </c>
      <c r="AF30" t="s">
        <v>137</v>
      </c>
      <c r="AG30" t="s">
        <v>135</v>
      </c>
    </row>
    <row r="31" spans="1:27" ht="1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