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Лист1!$B$2:$U$33</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<sst xmlns="http://schemas.openxmlformats.org/spreadsheetml/2006/main" count="214" uniqueCount="177">
  <si>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</si>
  <si>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</si>
  <si>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</si>
  <si>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</si>
  <si>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</si>
  <si>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</si>
  <si>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</si>
  <si>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</si>
  <si>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</si>
  <si>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</si>
  <si>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</si>
  <si>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</si>
  <si>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</si>
  <si>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</si>
  <si>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</si>
  <si>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</si>
  <si>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</si>
  <si>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</si>
  <si>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</si>
  <si>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</si>
  <si>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</si>
  <si>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</si>
  <si>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</si>
  <si>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</si>
  <si>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</si>
  <si>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</si>
  <si>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</si>
  <si>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</si>
  <si>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</si>
  <si>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</si>
  <si>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</si>
  <si>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</si>
  <si>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</si>
  <si>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</si>
  <si>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</si>
  <si>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</si>
  <si>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</si>
  <si>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</si>
  <si>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</si>
  <si>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</si>
  <si>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</si>
  <si>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</si>
  <si>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</si>
  <si>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</si>
  <si>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</si>
  <si>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</si>
  <si>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</si>
  <si>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</si>
  <si>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</si>
  <si>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</si>
  <si>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</si>
  <si>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</si>
  <si>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</si>
  <si>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</si>
  <si>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</si>
  <si>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</si>
  <si>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</si>
  <si>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</si>
  <si>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2020037211</t>
  </si>
  <si>
    <t>Комитет по управлению имуществом Администрации Наро-Фоминского городского округа</t>
  </si>
  <si>
    <t>2020</t>
  </si>
  <si>
    <t>20191219-0856-4377-6457-000000383432</t>
  </si>
  <si>
    <t>Соблюдение земельного законодательства</t>
  </si>
  <si>
    <t>20</t>
  </si>
  <si>
    <t>01.06.2006</t>
  </si>
  <si>
    <t>ст. 26.2 №294-ФЗ</t>
  </si>
  <si>
    <t>5030053753</t>
  </si>
  <si>
    <t>1065030019790</t>
  </si>
  <si>
    <t>ООО "Нарпромразвитие"</t>
  </si>
  <si>
    <t>Документарная и выездная</t>
  </si>
  <si>
    <t>Московская область, Наро-Фоминский район, сельское поселение Атепцевское, вблизи с. Атепцево, уч-к 3</t>
  </si>
  <si>
    <t>20191219-0856-4489-1109-000000383432</t>
  </si>
  <si>
    <t>50260120711189</t>
  </si>
  <si>
    <t>20191219-0856-4489-8330-000000383432</t>
  </si>
  <si>
    <t>143322, ОБЛАСТЬ МОСКОВСКАЯ, РАЙОН НАРО-ФОМИНСКИЙ, СЕЛО АТЕПЦЕВО, ПЛОЩАДЬ КУПЦА АЛЕШИНА, ВЛАДЕНИЕ 1, КАБИНЕТ 203</t>
  </si>
  <si>
    <t>20191219-0856-4490-3124-000000383432</t>
  </si>
  <si>
    <t>20191219-0856-4380-1599-000000383432</t>
  </si>
  <si>
    <t>502004143272</t>
  </si>
  <si>
    <t>01.05.2020</t>
  </si>
  <si>
    <t>22.11.1994</t>
  </si>
  <si>
    <t>5030026654</t>
  </si>
  <si>
    <t>1025003757481</t>
  </si>
  <si>
    <t>ООО "Гемма"</t>
  </si>
  <si>
    <t>Московская область, Наро-Фоминский муниципальный район, г.п. Селятино, д. Софьино, уч.211с, уч. 213с, уч. 212с, уч. 214с</t>
  </si>
  <si>
    <t>20191219-0856-4490-6395-000000383432</t>
  </si>
  <si>
    <t>502601801012097   50260180101349 502601801012099  502601801012098</t>
  </si>
  <si>
    <t>20191219-0856-4490-8926-000000383432</t>
  </si>
  <si>
    <t>143345, ОБЛАСТЬ МОСКОВСКАЯ, РАЙОН НАРО-ФОМИНСКИЙ, РАБОЧИЙ ПОСЕЛОК СЕЛЯТИНО, 46А</t>
  </si>
  <si>
    <t>20191219-0856-4491-1440-000000383432</t>
  </si>
  <si>
    <t>20191219-0856-4380-2673-000000383432</t>
  </si>
  <si>
    <t>502004143273</t>
  </si>
  <si>
    <t>01.06.2020</t>
  </si>
  <si>
    <t>12.03.2008</t>
  </si>
  <si>
    <t>7720611292</t>
  </si>
  <si>
    <t>1087746346467</t>
  </si>
  <si>
    <t>ООО "Империал"</t>
  </si>
  <si>
    <t>обл. Московская, р-н Наро-Фоминский, г. Наро-Фоминск</t>
  </si>
  <si>
    <t>20191219-0856-4491-5444-000000383432</t>
  </si>
  <si>
    <t>5026010020467</t>
  </si>
  <si>
    <t>20191219-0856-4491-8203-000000383432</t>
  </si>
  <si>
    <t>111673, ГОРОД МОСКВА, УЛИЦА НОВОКОСИНСКАЯ, 17, 7</t>
  </si>
  <si>
    <t>20191219-0856-4492-1051-000000383432</t>
  </si>
  <si>
    <t>20191219-0856-4380-3285-000000383432</t>
  </si>
  <si>
    <t>502004143274</t>
  </si>
  <si>
    <t>09.06.2014</t>
  </si>
  <si>
    <t>7724924176</t>
  </si>
  <si>
    <t>1147746645694</t>
  </si>
  <si>
    <t>ООО "Атлас Девелопмент"</t>
  </si>
  <si>
    <t>Московская область, Наро-Фоминский район,у д. Пожитково</t>
  </si>
  <si>
    <t>20191219-0856-4492-4743-000000383432</t>
  </si>
  <si>
    <t>502601107023</t>
  </si>
  <si>
    <t>20191219-0856-4492-7626-000000383432</t>
  </si>
  <si>
    <t>115404, ГОРОД МОСКВА, УЛИЦА РАДИАЛЬНАЯ 6-Я, ДОМ 18</t>
  </si>
  <si>
    <t>20191219-0856-4493-0859-000000383432</t>
  </si>
  <si>
    <t>20191219-0856-4380-3990-000000383432</t>
  </si>
  <si>
    <t>502004143275</t>
  </si>
  <si>
    <t>01.07.2020</t>
  </si>
  <si>
    <t>16.12.2015</t>
  </si>
  <si>
    <t>5030087449</t>
  </si>
  <si>
    <t>1155030003061</t>
  </si>
  <si>
    <t>ООО "Вега"</t>
  </si>
  <si>
    <t>обл. Московская, р-н Наро-Фоминский, г. Наро-Фоминск, ул. Володарского, дом 10</t>
  </si>
  <si>
    <t>20191219-0856-4493-4190-000000383432</t>
  </si>
  <si>
    <t>5026010010632</t>
  </si>
  <si>
    <t>20191219-0856-4493-6746-000000383432</t>
  </si>
  <si>
    <t>143302, ОБЛАСТЬ МОСКОВСКАЯ, РАЙОН НАРО-ФОМИНСКИЙ, ГОРОД НАРО-ФОМИНСК, УЛИЦА ВОЛОДАРСКОГО, ДОМ 10</t>
  </si>
  <si>
    <t>20191219-0856-4494-0402-000000383432</t>
  </si>
  <si>
    <t>20191219-0856-4380-4606-000000383432</t>
  </si>
  <si>
    <t>502004143276</t>
  </si>
  <si>
    <t>20.07.2006</t>
  </si>
  <si>
    <t>5030054700</t>
  </si>
  <si>
    <t>1065030021100</t>
  </si>
  <si>
    <t>ООО "Инвестиционная Компания "Каскад"</t>
  </si>
  <si>
    <t>обл. Московская, р-н Наро-Фоминский, г. Наро-Фоминск, ул. Курзенкова, уч-к 43</t>
  </si>
  <si>
    <t>20191219-0856-4494-5272-000000383432</t>
  </si>
  <si>
    <t>5026010010657</t>
  </si>
  <si>
    <t>20191219-0856-4494-9635-000000383432</t>
  </si>
  <si>
    <t>143300, ОБЛАСТЬ МОСКОВСКАЯ, РАЙОН НАРО-ФОМИНСКИЙ, ГОРОД НАРО-ФОМИНСК, ПЛОЩАДЬ СВОБОДЫ, ДОМ 10, ПОМЕЩЕНИЕ 169</t>
  </si>
  <si>
    <t>20191219-0856-4495-3761-000000383432</t>
  </si>
  <si>
    <t>20191219-0856-4380-5095-000000383432</t>
  </si>
  <si>
    <t>502004143277</t>
  </si>
  <si>
    <t>08.12.1998</t>
  </si>
  <si>
    <t>5030004940</t>
  </si>
  <si>
    <t>1025003747878</t>
  </si>
  <si>
    <t>ОАО "Научно-производственное объединение "Прибор"</t>
  </si>
  <si>
    <t>Московская область, Наро-Фоминский район, городское поселение Апрелевка, г. Апрелевка, ул. Самохина</t>
  </si>
  <si>
    <t>20191219-0856-4495-7810-000000383432</t>
  </si>
  <si>
    <t>50260160102444</t>
  </si>
  <si>
    <t>20191219-0856-4496-0284-000000383432</t>
  </si>
  <si>
    <t>143363, ОБЛАСТЬ МОСКОВСКАЯ, РАЙОН НАРО-ФОМИНСКИЙ, ГОРОД АПРЕЛЕВКА, УЛИЦА САМОХИНА, 9</t>
  </si>
  <si>
    <t>20191219-0856-4496-2715-000000383432</t>
  </si>
  <si>
    <t>20191219-0856-4380-5600-000000383432</t>
  </si>
  <si>
    <t>502004143278</t>
  </si>
  <si>
    <t>16.10.2001</t>
  </si>
  <si>
    <t>5030040105</t>
  </si>
  <si>
    <t>1035005900346</t>
  </si>
  <si>
    <t>ООО "Аквагео Холдинг"</t>
  </si>
  <si>
    <t>Московская область, Наро-Фоминский район , д. Мартемьяново, участок 133</t>
  </si>
  <si>
    <t>20191219-0856-4496-6346-000000383432</t>
  </si>
  <si>
    <t>50260180303165</t>
  </si>
  <si>
    <t>20191219-0856-4496-8738-000000383432</t>
  </si>
  <si>
    <t>143362, ОБЛАСТЬ МОСКОВСКАЯ, РАЙОН НАРО-ФОМИНСКИЙ, ГОРОД АПРЕЛЕВКА, УЛИЦА АПРЕЛЕВСКАЯ, 79-А</t>
  </si>
  <si>
    <t>20191219-0856-4497-1647-000000383432</t>
  </si>
  <si>
    <t>20191219-0856-4380-6204-000000383432</t>
  </si>
  <si>
    <t>502004143279</t>
  </si>
  <si>
    <t>21.09.1993</t>
  </si>
  <si>
    <t>5030018886</t>
  </si>
  <si>
    <t>1025003749341</t>
  </si>
  <si>
    <t>ООО "АЛАТАУ"</t>
  </si>
  <si>
    <t>Московская область, Наро-Фоминский район, пос. д/о Бекасово, уч-к 15</t>
  </si>
  <si>
    <t>20191219-0856-4497-4514-000000383432</t>
  </si>
  <si>
    <t>502601107029</t>
  </si>
  <si>
    <t>20191219-0856-4497-6843-000000383432</t>
  </si>
  <si>
    <t>143380, ОБЛАСТЬ МОСКОВСКАЯ, РАЙОН НАРО-ФОМИНСКИЙ, ПОСЕЛОК ДОМА ОТДЫХА БЕКАСОВО</t>
  </si>
  <si>
    <t>20191219-0856-4497-9231-000000383432</t>
  </si>
  <si>
    <t>20191219-0856-4380-6840-000000383432</t>
  </si>
  <si>
    <t>502004143280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</si>
</sst>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3"/>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80">
      <c r="A24" s="9"/>
      <c r="B24" s="38" t="s">
        <v>68</v>
      </c>
      <c r="C24" s="38" t="s">
        <v>74</v>
      </c>
      <c r="D24" s="38" t="s">
        <v>70</v>
      </c>
      <c r="E24" s="38" t="s">
        <v>72</v>
      </c>
      <c r="F24" s="39" t="s">
        <v>67</v>
      </c>
      <c r="G24" s="39" t="s">
        <v>66</v>
      </c>
      <c r="H24" s="38" t="s">
        <v>62</v>
      </c>
      <c r="I24" s="40" t="s">
        <v>64</v>
      </c>
      <c r="J24" s="40"/>
      <c r="K24" s="40"/>
      <c r="L24" s="38"/>
      <c r="M24" s="39" t="s">
        <v>78</v>
      </c>
      <c r="N24" s="41" t="s">
        <v>63</v>
      </c>
      <c r="O24" s="41"/>
      <c r="P24" s="38" t="s">
        <v>69</v>
      </c>
      <c r="Q24" s="38"/>
      <c r="R24" s="38"/>
      <c r="S24" s="40"/>
      <c r="T24" s="40"/>
      <c r="U24" s="38"/>
      <c r="V24" s="38"/>
      <c r="W24" s="38"/>
      <c r="X24" s="38"/>
      <c r="Y24" s="38" t="s">
        <v>65</v>
      </c>
      <c r="Z24" s="39" t="s">
        <v>77</v>
      </c>
      <c r="AA24" s="38"/>
      <c r="AE24" t="s">
        <v>76</v>
      </c>
      <c r="AF24" t="s">
        <v>75</v>
      </c>
      <c r="AG24" t="s">
        <v>71</v>
      </c>
      <c r="AH24" t="s">
        <v>73</v>
      </c>
    </row>
    <row r="25" spans="1:34" ht="150">
      <c r="A25" s="9"/>
      <c r="B25" s="38" t="s">
        <v>82</v>
      </c>
      <c r="C25" s="38" t="s">
        <v>87</v>
      </c>
      <c r="D25" s="38" t="s">
        <v>83</v>
      </c>
      <c r="E25" s="38" t="s">
        <v>85</v>
      </c>
      <c r="F25" s="39" t="s">
        <v>81</v>
      </c>
      <c r="G25" s="39" t="s">
        <v>80</v>
      </c>
      <c r="H25" s="38" t="s">
        <v>62</v>
      </c>
      <c r="I25" s="40" t="s">
        <v>79</v>
      </c>
      <c r="J25" s="40"/>
      <c r="K25" s="40"/>
      <c r="L25" s="38"/>
      <c r="M25" s="39" t="s">
        <v>91</v>
      </c>
      <c r="N25" s="41" t="s">
        <v>63</v>
      </c>
      <c r="O25" s="41"/>
      <c r="P25" s="38" t="s">
        <v>69</v>
      </c>
      <c r="Q25" s="38"/>
      <c r="R25" s="38"/>
      <c r="S25" s="40"/>
      <c r="T25" s="40"/>
      <c r="U25" s="38"/>
      <c r="V25" s="38"/>
      <c r="W25" s="38"/>
      <c r="X25" s="38"/>
      <c r="Y25" s="38" t="s">
        <v>65</v>
      </c>
      <c r="Z25" s="39" t="s">
        <v>90</v>
      </c>
      <c r="AA25" s="38"/>
      <c r="AE25" t="s">
        <v>89</v>
      </c>
      <c r="AF25" t="s">
        <v>88</v>
      </c>
      <c r="AG25" t="s">
        <v>84</v>
      </c>
      <c r="AH25" t="s">
        <v>86</v>
      </c>
    </row>
    <row r="26" spans="1:34" ht="75">
      <c r="A26" s="9"/>
      <c r="B26" s="38" t="s">
        <v>95</v>
      </c>
      <c r="C26" s="38" t="s">
        <v>100</v>
      </c>
      <c r="D26" s="38" t="s">
        <v>96</v>
      </c>
      <c r="E26" s="38" t="s">
        <v>98</v>
      </c>
      <c r="F26" s="39" t="s">
        <v>94</v>
      </c>
      <c r="G26" s="39" t="s">
        <v>93</v>
      </c>
      <c r="H26" s="38" t="s">
        <v>62</v>
      </c>
      <c r="I26" s="40" t="s">
        <v>92</v>
      </c>
      <c r="J26" s="40"/>
      <c r="K26" s="40"/>
      <c r="L26" s="38"/>
      <c r="M26" s="39" t="s">
        <v>78</v>
      </c>
      <c r="N26" s="41" t="s">
        <v>63</v>
      </c>
      <c r="O26" s="41"/>
      <c r="P26" s="38" t="s">
        <v>69</v>
      </c>
      <c r="Q26" s="38"/>
      <c r="R26" s="38"/>
      <c r="S26" s="40"/>
      <c r="T26" s="40"/>
      <c r="U26" s="38"/>
      <c r="V26" s="38"/>
      <c r="W26" s="38"/>
      <c r="X26" s="38"/>
      <c r="Y26" s="38" t="s">
        <v>65</v>
      </c>
      <c r="Z26" s="39" t="s">
        <v>103</v>
      </c>
      <c r="AA26" s="38"/>
      <c r="AE26" t="s">
        <v>102</v>
      </c>
      <c r="AF26" t="s">
        <v>101</v>
      </c>
      <c r="AG26" t="s">
        <v>97</v>
      </c>
      <c r="AH26" t="s">
        <v>99</v>
      </c>
    </row>
    <row r="27" spans="1:34" ht="75">
      <c r="A27" s="9"/>
      <c r="B27" s="38" t="s">
        <v>107</v>
      </c>
      <c r="C27" s="38" t="s">
        <v>112</v>
      </c>
      <c r="D27" s="38" t="s">
        <v>108</v>
      </c>
      <c r="E27" s="38" t="s">
        <v>110</v>
      </c>
      <c r="F27" s="39" t="s">
        <v>106</v>
      </c>
      <c r="G27" s="39" t="s">
        <v>105</v>
      </c>
      <c r="H27" s="38" t="s">
        <v>62</v>
      </c>
      <c r="I27" s="40" t="s">
        <v>104</v>
      </c>
      <c r="J27" s="40"/>
      <c r="K27" s="40"/>
      <c r="L27" s="38"/>
      <c r="M27" s="39" t="s">
        <v>116</v>
      </c>
      <c r="N27" s="41" t="s">
        <v>63</v>
      </c>
      <c r="O27" s="41"/>
      <c r="P27" s="38" t="s">
        <v>69</v>
      </c>
      <c r="Q27" s="38"/>
      <c r="R27" s="38"/>
      <c r="S27" s="40"/>
      <c r="T27" s="40"/>
      <c r="U27" s="38"/>
      <c r="V27" s="38"/>
      <c r="W27" s="38"/>
      <c r="X27" s="38"/>
      <c r="Y27" s="38" t="s">
        <v>65</v>
      </c>
      <c r="Z27" s="39" t="s">
        <v>115</v>
      </c>
      <c r="AA27" s="38"/>
      <c r="AE27" t="s">
        <v>114</v>
      </c>
      <c r="AF27" t="s">
        <v>113</v>
      </c>
      <c r="AG27" t="s">
        <v>109</v>
      </c>
      <c r="AH27" t="s">
        <v>111</v>
      </c>
    </row>
    <row r="28" spans="1:34" ht="150">
      <c r="A28" s="9"/>
      <c r="B28" s="38" t="s">
        <v>120</v>
      </c>
      <c r="C28" s="38" t="s">
        <v>125</v>
      </c>
      <c r="D28" s="38" t="s">
        <v>121</v>
      </c>
      <c r="E28" s="38" t="s">
        <v>123</v>
      </c>
      <c r="F28" s="39" t="s">
        <v>119</v>
      </c>
      <c r="G28" s="39" t="s">
        <v>118</v>
      </c>
      <c r="H28" s="38" t="s">
        <v>62</v>
      </c>
      <c r="I28" s="40" t="s">
        <v>117</v>
      </c>
      <c r="J28" s="40"/>
      <c r="K28" s="40"/>
      <c r="L28" s="38"/>
      <c r="M28" s="39" t="s">
        <v>91</v>
      </c>
      <c r="N28" s="41" t="s">
        <v>63</v>
      </c>
      <c r="O28" s="41"/>
      <c r="P28" s="38" t="s">
        <v>69</v>
      </c>
      <c r="Q28" s="38"/>
      <c r="R28" s="38"/>
      <c r="S28" s="40"/>
      <c r="T28" s="40"/>
      <c r="U28" s="38"/>
      <c r="V28" s="38"/>
      <c r="W28" s="38"/>
      <c r="X28" s="38"/>
      <c r="Y28" s="38" t="s">
        <v>65</v>
      </c>
      <c r="Z28" s="39" t="s">
        <v>128</v>
      </c>
      <c r="AA28" s="38"/>
      <c r="AE28" t="s">
        <v>127</v>
      </c>
      <c r="AF28" t="s">
        <v>126</v>
      </c>
      <c r="AG28" t="s">
        <v>122</v>
      </c>
      <c r="AH28" t="s">
        <v>124</v>
      </c>
    </row>
    <row r="29" spans="1:34" ht="180">
      <c r="A29" s="9"/>
      <c r="B29" s="38" t="s">
        <v>132</v>
      </c>
      <c r="C29" s="38" t="s">
        <v>137</v>
      </c>
      <c r="D29" s="38" t="s">
        <v>133</v>
      </c>
      <c r="E29" s="38" t="s">
        <v>135</v>
      </c>
      <c r="F29" s="39" t="s">
        <v>131</v>
      </c>
      <c r="G29" s="39" t="s">
        <v>130</v>
      </c>
      <c r="H29" s="38" t="s">
        <v>62</v>
      </c>
      <c r="I29" s="40" t="s">
        <v>129</v>
      </c>
      <c r="J29" s="40"/>
      <c r="K29" s="40"/>
      <c r="L29" s="38"/>
      <c r="M29" s="39" t="s">
        <v>78</v>
      </c>
      <c r="N29" s="41" t="s">
        <v>63</v>
      </c>
      <c r="O29" s="41"/>
      <c r="P29" s="38" t="s">
        <v>69</v>
      </c>
      <c r="Q29" s="38"/>
      <c r="R29" s="38"/>
      <c r="S29" s="40"/>
      <c r="T29" s="40"/>
      <c r="U29" s="38"/>
      <c r="V29" s="38"/>
      <c r="W29" s="38"/>
      <c r="X29" s="38"/>
      <c r="Y29" s="38" t="s">
        <v>65</v>
      </c>
      <c r="Z29" s="39" t="s">
        <v>140</v>
      </c>
      <c r="AA29" s="38"/>
      <c r="AE29" t="s">
        <v>139</v>
      </c>
      <c r="AF29" t="s">
        <v>138</v>
      </c>
      <c r="AG29" t="s">
        <v>134</v>
      </c>
      <c r="AH29" t="s">
        <v>136</v>
      </c>
    </row>
    <row r="30" spans="1:34" ht="135">
      <c r="A30" s="9"/>
      <c r="B30" s="38" t="s">
        <v>144</v>
      </c>
      <c r="C30" s="38" t="s">
        <v>149</v>
      </c>
      <c r="D30" s="38" t="s">
        <v>145</v>
      </c>
      <c r="E30" s="38" t="s">
        <v>147</v>
      </c>
      <c r="F30" s="39" t="s">
        <v>143</v>
      </c>
      <c r="G30" s="39" t="s">
        <v>142</v>
      </c>
      <c r="H30" s="38" t="s">
        <v>62</v>
      </c>
      <c r="I30" s="40" t="s">
        <v>141</v>
      </c>
      <c r="J30" s="40"/>
      <c r="K30" s="40"/>
      <c r="L30" s="38"/>
      <c r="M30" s="39" t="s">
        <v>91</v>
      </c>
      <c r="N30" s="41" t="s">
        <v>63</v>
      </c>
      <c r="O30" s="41"/>
      <c r="P30" s="38" t="s">
        <v>69</v>
      </c>
      <c r="Q30" s="38"/>
      <c r="R30" s="38"/>
      <c r="S30" s="40"/>
      <c r="T30" s="40"/>
      <c r="U30" s="38"/>
      <c r="V30" s="38"/>
      <c r="W30" s="38"/>
      <c r="X30" s="38"/>
      <c r="Y30" s="38"/>
      <c r="Z30" s="39" t="s">
        <v>152</v>
      </c>
      <c r="AA30" s="38"/>
      <c r="AE30" t="s">
        <v>151</v>
      </c>
      <c r="AF30" t="s">
        <v>150</v>
      </c>
      <c r="AG30" t="s">
        <v>146</v>
      </c>
      <c r="AH30" t="s">
        <v>148</v>
      </c>
    </row>
    <row r="31" spans="1:34" ht="150">
      <c r="A31" s="9"/>
      <c r="B31" s="38" t="s">
        <v>156</v>
      </c>
      <c r="C31" s="38" t="s">
        <v>161</v>
      </c>
      <c r="D31" s="38" t="s">
        <v>157</v>
      </c>
      <c r="E31" s="38" t="s">
        <v>159</v>
      </c>
      <c r="F31" s="39" t="s">
        <v>155</v>
      </c>
      <c r="G31" s="39" t="s">
        <v>154</v>
      </c>
      <c r="H31" s="38" t="s">
        <v>62</v>
      </c>
      <c r="I31" s="40" t="s">
        <v>153</v>
      </c>
      <c r="J31" s="40"/>
      <c r="K31" s="40"/>
      <c r="L31" s="38"/>
      <c r="M31" s="39" t="s">
        <v>78</v>
      </c>
      <c r="N31" s="41" t="s">
        <v>63</v>
      </c>
      <c r="O31" s="41"/>
      <c r="P31" s="38" t="s">
        <v>69</v>
      </c>
      <c r="Q31" s="38"/>
      <c r="R31" s="38"/>
      <c r="S31" s="40"/>
      <c r="T31" s="40"/>
      <c r="U31" s="38"/>
      <c r="V31" s="38"/>
      <c r="W31" s="38"/>
      <c r="X31" s="38"/>
      <c r="Y31" s="38" t="s">
        <v>65</v>
      </c>
      <c r="Z31" s="39" t="s">
        <v>164</v>
      </c>
      <c r="AA31" s="38"/>
      <c r="AE31" t="s">
        <v>163</v>
      </c>
      <c r="AF31" t="s">
        <v>162</v>
      </c>
      <c r="AG31" t="s">
        <v>158</v>
      </c>
      <c r="AH31" t="s">
        <v>160</v>
      </c>
    </row>
    <row r="32" spans="1:34" ht="120">
      <c r="A32" s="9"/>
      <c r="B32" s="38" t="s">
        <v>168</v>
      </c>
      <c r="C32" s="38" t="s">
        <v>173</v>
      </c>
      <c r="D32" s="38" t="s">
        <v>169</v>
      </c>
      <c r="E32" s="38" t="s">
        <v>171</v>
      </c>
      <c r="F32" s="39" t="s">
        <v>167</v>
      </c>
      <c r="G32" s="39" t="s">
        <v>166</v>
      </c>
      <c r="H32" s="38" t="s">
        <v>62</v>
      </c>
      <c r="I32" s="40" t="s">
        <v>165</v>
      </c>
      <c r="J32" s="40"/>
      <c r="K32" s="40"/>
      <c r="L32" s="38"/>
      <c r="M32" s="39" t="s">
        <v>78</v>
      </c>
      <c r="N32" s="41" t="s">
        <v>63</v>
      </c>
      <c r="O32" s="41"/>
      <c r="P32" s="38" t="s">
        <v>69</v>
      </c>
      <c r="Q32" s="38"/>
      <c r="R32" s="38"/>
      <c r="S32" s="40"/>
      <c r="T32" s="40"/>
      <c r="U32" s="38"/>
      <c r="V32" s="38"/>
      <c r="W32" s="38"/>
      <c r="X32" s="38"/>
      <c r="Y32" s="38" t="s">
        <v>65</v>
      </c>
      <c r="Z32" s="39" t="s">
        <v>176</v>
      </c>
      <c r="AA32" s="38"/>
      <c r="AE32" t="s">
        <v>175</v>
      </c>
      <c r="AF32" t="s">
        <v>174</v>
      </c>
      <c r="AG32" t="s">
        <v>170</v>
      </c>
      <c r="AH32" t="s">
        <v>172</v>
      </c>
    </row>
    <row r="33" spans="1:27">
      <c r="A33" s="9"/>
      <c r="B33" s="38"/>
      <c r="C33" s="38"/>
      <c r="D33" s="38"/>
      <c r="E33" s="38"/>
      <c r="F33" s="39"/>
      <c r="G33" s="39"/>
      <c r="H33" s="38"/>
      <c r="I33" s="40"/>
      <c r="J33" s="40"/>
      <c r="K33" s="40"/>
      <c r="L33" s="38"/>
      <c r="M33" s="39"/>
      <c r="N33" s="41"/>
      <c r="O33" s="41"/>
      <c r="P33" s="38"/>
      <c r="Q33" s="38"/>
      <c r="R33" s="38"/>
      <c r="S33" s="40"/>
      <c r="T33" s="40"/>
      <c r="U33" s="38"/>
      <c r="V33" s="38"/>
      <c r="W33" s="38"/>
      <c r="X33" s="38"/>
      <c r="Y33" s="38"/>
      <c r="Z33" s="39"/>
      <c r="AA33"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3">
      <formula1>$AI$1:$AI$3</formula1>
    </dataValidation>
    <dataValidation type="list" allowBlank="1" showInputMessage="1" showErrorMessage="1" sqref="U24:U33">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2019-12-26T07:38:44Z</dcterms:modified>
</cp:coreProperties>
</file>