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24240" windowHeight="12270" tabRatio="486"/>
  </bookViews>
  <sheets>
    <sheet name="Лист1" sheetId="1" r:id="rId1"/>
  </sheets>
  <definedNames>
    <definedName name="_xlnm.Print_Area" localSheetId="0">Лист1!$B$2:$U$99</definedName>
  </definedNames>
  <calcPr calcId="124519"/>
</workbook>
</file>

<file path=xl/comments1.xml><?xml version="1.0" encoding="utf-8"?>
<comments xmlns="http://schemas.openxmlformats.org/spreadsheetml/2006/main">
  <authors>
    <author>Сотрудник</author>
  </authors>
  <commentList>
    <comment ref="B23" authorId="0">
      <text>
        <r>
          <rPr>
            <b/>
            <sz val="9"/>
            <rFont val="Tahoma"/>
            <family val="2"/>
            <charset val="1"/>
          </rPr>
          <t>Текстовые данные</t>
        </r>
      </text>
    </comment>
    <comment ref="C23" authorId="0">
      <text>
        <r>
          <rPr>
            <b/>
            <sz val="9"/>
            <rFont val="Tahoma"/>
            <family val="2"/>
            <charset val="1"/>
          </rPr>
          <t>Текстовые данные</t>
        </r>
      </text>
    </comment>
    <comment ref="D23" authorId="0">
      <text>
        <r>
          <rPr>
            <b/>
            <sz val="9"/>
            <rFont val="Tahoma"/>
            <family val="2"/>
            <charset val="1"/>
          </rPr>
          <t>Текстовые данные</t>
        </r>
      </text>
    </comment>
    <comment ref="E23" authorId="0">
      <text>
        <r>
          <rPr>
            <b/>
            <sz val="9"/>
            <rFont val="Tahoma"/>
            <family val="2"/>
            <charset val="1"/>
          </rPr>
          <t>Текстовые данные</t>
        </r>
      </text>
    </comment>
    <comment ref="F23" authorId="0">
      <text>
        <r>
          <rPr>
            <b/>
            <sz val="9"/>
            <rFont val="Tahoma"/>
            <family val="2"/>
            <charset val="1"/>
          </rPr>
          <t>Текстовые данные</t>
        </r>
      </text>
    </comment>
    <comment ref="G23" authorId="0">
      <text>
        <r>
          <rPr>
            <b/>
            <sz val="9"/>
            <rFont val="Tahoma"/>
            <family val="2"/>
            <charset val="1"/>
          </rPr>
          <t>Текстовые данные</t>
        </r>
      </text>
    </comment>
    <comment ref="H23" authorId="0">
      <text>
        <r>
          <rPr>
            <b/>
            <sz val="9"/>
            <rFont val="Tahoma"/>
            <family val="2"/>
            <charset val="1"/>
          </rPr>
          <t>Текстовые данные</t>
        </r>
      </text>
    </comment>
    <comment ref="I23" authorId="0">
      <text>
        <r>
          <rPr>
            <b/>
            <sz val="9"/>
            <rFont val="Tahoma"/>
            <family val="2"/>
            <charset val="204"/>
          </rPr>
          <t>Дата в формате ДД.ММ.ГГГГ</t>
        </r>
      </text>
    </comment>
    <comment ref="J23" authorId="0">
      <text>
        <r>
          <rPr>
            <b/>
            <sz val="9"/>
            <rFont val="Tahoma"/>
            <family val="2"/>
            <charset val="204"/>
          </rPr>
          <t>Дата в формате ДД.ММ.ГГГГ</t>
        </r>
      </text>
    </comment>
    <comment ref="K23" authorId="0">
      <text>
        <r>
          <rPr>
            <b/>
            <sz val="9"/>
            <rFont val="Tahoma"/>
            <family val="2"/>
            <charset val="204"/>
          </rPr>
          <t>Дата в формате ДД.ММ.ГГГГ</t>
        </r>
      </text>
    </comment>
    <comment ref="L23" authorId="0">
      <text>
        <r>
          <rPr>
            <b/>
            <sz val="9"/>
            <rFont val="Tahoma"/>
            <family val="2"/>
            <charset val="1"/>
          </rPr>
          <t>Текстовые данные</t>
        </r>
      </text>
    </comment>
    <comment ref="M23" authorId="0">
      <text>
        <r>
          <rPr>
            <b/>
            <sz val="9"/>
            <rFont val="Tahoma"/>
            <family val="2"/>
            <charset val="1"/>
          </rPr>
          <t>Текстовые данные</t>
        </r>
      </text>
    </comment>
    <comment ref="N23" authorId="0">
      <text>
        <r>
          <rPr>
            <b/>
            <sz val="9"/>
            <rFont val="Tahoma"/>
            <family val="2"/>
            <charset val="204"/>
          </rPr>
          <t>Числовые данные</t>
        </r>
      </text>
    </comment>
    <comment ref="O23" authorId="0">
      <text>
        <r>
          <rPr>
            <b/>
            <sz val="9"/>
            <rFont val="Tahoma"/>
            <family val="2"/>
            <charset val="204"/>
          </rPr>
          <t>Числовые данные</t>
        </r>
      </text>
    </comment>
    <comment ref="P23" authorId="0">
      <text>
        <r>
          <rPr>
            <b/>
            <sz val="9"/>
            <rFont val="Tahoma"/>
            <family val="2"/>
            <charset val="204"/>
          </rPr>
          <t>Текстовые данные</t>
        </r>
      </text>
    </comment>
    <comment ref="Q23" authorId="0">
      <text>
        <r>
          <rPr>
            <b/>
            <sz val="9"/>
            <rFont val="Tahoma"/>
            <family val="2"/>
            <charset val="204"/>
          </rPr>
          <t>Текстовые данные</t>
        </r>
      </text>
    </comment>
    <comment ref="R23" authorId="0">
      <text>
        <r>
          <rPr>
            <b/>
            <sz val="9"/>
            <rFont val="Tahoma"/>
            <family val="2"/>
            <charset val="204"/>
          </rPr>
          <t>Текстовые данные</t>
        </r>
      </text>
    </comment>
    <comment ref="S23" authorId="0">
      <text>
        <r>
          <rPr>
            <b/>
            <sz val="9"/>
            <rFont val="Tahoma"/>
            <family val="2"/>
            <charset val="204"/>
          </rPr>
          <t>Дата в формате ДД.ММ.ГГГГ</t>
        </r>
      </text>
    </comment>
    <comment ref="T23" authorId="0">
      <text>
        <r>
          <rPr>
            <b/>
            <sz val="9"/>
            <rFont val="Tahoma"/>
            <family val="2"/>
            <charset val="204"/>
          </rPr>
          <t>Дата в формате ДД.ММ.ГГГГ</t>
        </r>
      </text>
    </comment>
    <comment ref="U23" authorId="0">
      <text>
        <r>
          <rPr>
            <b/>
            <sz val="9"/>
            <rFont val="Tahoma"/>
            <family val="2"/>
            <charset val="204"/>
          </rPr>
          <t>Текстовые данные</t>
        </r>
      </text>
    </comment>
    <comment ref="V23" authorId="0">
      <text>
        <r>
          <rPr>
            <b/>
            <sz val="9"/>
            <rFont val="Tahoma"/>
            <family val="2"/>
            <charset val="204"/>
          </rPr>
          <t>Текстовые данные</t>
        </r>
      </text>
    </comment>
    <comment ref="W23" authorId="0">
      <text>
        <r>
          <rPr>
            <b/>
            <sz val="9"/>
            <rFont val="Tahoma"/>
            <family val="2"/>
            <charset val="204"/>
          </rPr>
          <t>Текстовые данные</t>
        </r>
      </text>
    </comment>
    <comment ref="X23" authorId="0">
      <text>
        <r>
          <rPr>
            <b/>
            <sz val="9"/>
            <rFont val="Tahoma"/>
            <family val="2"/>
            <charset val="204"/>
          </rPr>
          <t>Текстовые данные</t>
        </r>
      </text>
    </comment>
    <comment ref="Y23" authorId="0">
      <text>
        <r>
          <rPr>
            <b/>
            <sz val="9"/>
            <rFont val="Tahoma"/>
            <family val="2"/>
            <charset val="204"/>
          </rPr>
          <t>Текстовые данные</t>
        </r>
      </text>
    </comment>
    <comment ref="Z23" authorId="0">
      <text>
        <r>
          <rPr>
            <b/>
            <sz val="9"/>
            <rFont val="Tahoma"/>
            <family val="2"/>
            <charset val="204"/>
          </rPr>
          <t>Текстовые данные</t>
        </r>
      </text>
    </comment>
    <comment ref="AA23" authorId="0">
      <text>
        <r>
          <rPr>
            <b/>
            <sz val="9"/>
            <rFont val="Tahoma"/>
            <family val="2"/>
            <charset val="204"/>
          </rPr>
          <t>Текстовые данные</t>
        </r>
      </text>
    </comment>
  </commentList>
</comments>
</file>

<file path=xl/sharedStrings.xml><?xml version="1.0" encoding="utf-8"?>
<sst xmlns="http://schemas.openxmlformats.org/spreadsheetml/2006/main" count="1166" uniqueCount="818">
  <si>
    <t>Цветовая легенда:</t>
  </si>
  <si>
    <t>данные выводимые системой (только для чтения)</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</si>
  <si>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</si>
  <si>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</si>
  <si>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</si>
  <si>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</si>
  <si>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 xml:space="preserve">Прокуратура Московской области </t>
  </si>
  <si>
    <t>данные не обрабатываемые и не сохраняемые в системе</t>
  </si>
  <si>
    <t>Дата выгрузки из системы ФГИС ЕРП</t>
  </si>
  <si>
    <t>26.12.2019</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</si>
  <si>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</si>
  <si>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</si>
  <si>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</si>
  <si>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</si>
  <si>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</si>
  <si>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</si>
  <si>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</si>
  <si>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</si>
  <si>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</si>
  <si>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</si>
  <si>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</si>
  <si>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</si>
  <si>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</si>
  <si>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</si>
  <si>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</si>
  <si>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</si>
  <si>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</si>
  <si>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</si>
  <si>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</si>
  <si>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</si>
  <si>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</si>
  <si>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</si>
  <si>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</si>
  <si>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</si>
  <si>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</si>
  <si>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</si>
  <si>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</si>
  <si>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</si>
  <si>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</si>
  <si>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</si>
  <si>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</si>
  <si>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</si>
  <si>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</si>
  <si>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</si>
  <si>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</si>
  <si>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</si>
  <si>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</si>
  <si>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</si>
  <si>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</si>
  <si>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ежегодного плана проведения плановых проверок</t>
  </si>
  <si>
    <t>Наименование проверяемого лица (ЮЛ, ИП, ОГВ, ФИО должностного лица), деятельность которого подлежит проверке</t>
  </si>
  <si>
    <t>место (места) нахождения (ЮЛ, ОГВ, ФИО должностного лица)</t>
  </si>
  <si>
    <t>проведения плановых проверок на:</t>
  </si>
  <si>
    <t>Дата начала проведения проверки
(ДД.ММ.ГГГГ или порядковый номер месяца или
название месяца на русском языке в Им.падеже)</t>
  </si>
  <si>
    <t>дата окончания последней плановой проверки
(ДД.ММ.ГГГГ)</t>
  </si>
  <si>
    <t>Отказ по основанию: "Истечение  установленного законом периода со дня гос. регистрации
(Д - отказ в проверке по данному основанию)"</t>
  </si>
  <si>
    <t>Отказ по основанию: "Истечение  установленного законом периода со дня уведомления о начале деятельности
(Д - отказ в проверке по данному основанию)"</t>
  </si>
  <si>
    <t>Отказ по основанию: "Истечение  установленного законом периода со дня последней проверки
(Д - отказ в проверке по данному основанию)"</t>
  </si>
  <si>
    <t>2020001276</t>
  </si>
  <si>
    <t>Министерство потребительского рынка и услуг Московской области</t>
  </si>
  <si>
    <t>2020</t>
  </si>
  <si>
    <t>20190827-0733-3197-3522-000000383432</t>
  </si>
  <si>
    <t>соблюдение лицензиатом лицензионных требований</t>
  </si>
  <si>
    <t>20</t>
  </si>
  <si>
    <t>п. 1 ч. 9 ст. 19 Федерального закона от 04.05.2011 № 99-ФЗ</t>
  </si>
  <si>
    <t>5029184423</t>
  </si>
  <si>
    <t>1145029004174</t>
  </si>
  <si>
    <t>ООО "МЕТАЛЛМЫТИЩИ"</t>
  </si>
  <si>
    <t>Документарная и выездная</t>
  </si>
  <si>
    <t>Московская обл., Мытищинский р-н, г. Мытищи, ул. Карла Маркса, д.12</t>
  </si>
  <si>
    <t>20190827-0733-3296-1602-000000383432</t>
  </si>
  <si>
    <t>141009, МОСКОВСКАЯ ОБЛАСТЬ, ГОРОДСКОЙ ОКРУГ МЫТИЩИ, ГОРОД МЫТИЩИ, УЛИЦА КАРЛА МАРКСА, 12</t>
  </si>
  <si>
    <t>20190827-0733-3296-6470-000000383432</t>
  </si>
  <si>
    <t>20190827-0733-3199-1739-000000383432</t>
  </si>
  <si>
    <t>502003043685</t>
  </si>
  <si>
    <t>17.11.2020</t>
  </si>
  <si>
    <t>7705965882</t>
  </si>
  <si>
    <t>1117746834424</t>
  </si>
  <si>
    <t>ООО "ФЕРРУМ"</t>
  </si>
  <si>
    <t>Московская область, Нарофоминский район, дер. Таширово (материальный склад) кад. номер 50261214208001</t>
  </si>
  <si>
    <t>20190827-0733-3296-8856-000000383432</t>
  </si>
  <si>
    <t>115035, МОСКВА ГОРОД, НАБЕРЕЖНАЯ КОСМОДАМИАНСКАЯ, ДОМ 40-42, СТРОЕНИЕ 3, ЭТ 1 ПОМ ТАРП ЦАО КОМ 1</t>
  </si>
  <si>
    <t>20190827-0733-3297-1163-000000383432</t>
  </si>
  <si>
    <t>20190827-0733-3199-2236-000000383432</t>
  </si>
  <si>
    <t>502003043686</t>
  </si>
  <si>
    <t>24.11.2020</t>
  </si>
  <si>
    <t>5019025061</t>
  </si>
  <si>
    <t>1135019000742</t>
  </si>
  <si>
    <t>ООО "КАШИРАВТОРМЕТ"</t>
  </si>
  <si>
    <t>Московская обл., Каширский р-н, г. Кашира, ул. Центролит, д.7</t>
  </si>
  <si>
    <t>20190827-0733-3297-3413-000000383432</t>
  </si>
  <si>
    <t>142611, МОСКОВСКАЯ ОБЛАСТЬ, ГОРОД ОРЕХОВО-ЗУЕВО, УЛИЦА ЛАПИНА, 78</t>
  </si>
  <si>
    <t>20190827-0733-3297-5636-000000383432</t>
  </si>
  <si>
    <t>20190827-0733-3199-2631-000000383432</t>
  </si>
  <si>
    <t>502003043687</t>
  </si>
  <si>
    <t>17.03.2020</t>
  </si>
  <si>
    <t>7715929788</t>
  </si>
  <si>
    <t>1127746579575</t>
  </si>
  <si>
    <t>ООО "ЛОМТРЕЙДИНГ"</t>
  </si>
  <si>
    <t>Московская область, г. Озера, ул. Юрия Сергеева, д. 65, д. 65, стр. 2</t>
  </si>
  <si>
    <t>20190827-0733-3297-7908-000000383432</t>
  </si>
  <si>
    <t>140560, МОСКОВСКАЯ ОБЛАСТЬ, ГОРОД ОЗЕРЫ, УЛИЦА ЮРИЯ СЕРГЕЕВА, 65, СТР.2</t>
  </si>
  <si>
    <t>20190827-0733-3298-0149-000000383432</t>
  </si>
  <si>
    <t>20190827-0733-3199-3022-000000383432</t>
  </si>
  <si>
    <t>502003043688</t>
  </si>
  <si>
    <t>21.04.2020</t>
  </si>
  <si>
    <t>5021020448</t>
  </si>
  <si>
    <t>1135074010191</t>
  </si>
  <si>
    <t>ООО "ВИНЕРА"</t>
  </si>
  <si>
    <t>Московская область, г. Климовск, ул. Вокзальная, при д. 16</t>
  </si>
  <si>
    <t>20190827-0733-3298-3129-000000383432</t>
  </si>
  <si>
    <t>142184 МОСКОВСКАЯ ОБЛАСТЬ ГОРОД ПОДОЛЬСК УЛИЦА ВОКЗАЛЬНАЯ (КЛИМОВСК МКР.) ДОМ 16 КОМНАТА 18,19</t>
  </si>
  <si>
    <t>20190827-0733-3298-5857-000000383432</t>
  </si>
  <si>
    <t>20190827-0733-3199-3410-000000383432</t>
  </si>
  <si>
    <t>502003043689</t>
  </si>
  <si>
    <t>18.02.2020</t>
  </si>
  <si>
    <t>малый бизнес</t>
  </si>
  <si>
    <t>503700005437</t>
  </si>
  <si>
    <t>305504308200022</t>
  </si>
  <si>
    <t>СЕМЁНОВ МИХАИЛ ИВАНОВИЧ</t>
  </si>
  <si>
    <t>1. Московская область, Серпуховский район, п/о Дашковка, дер. Калиново, территория ЗАО"Кузьминское" 2. Московская область, г. Протвино, район Гаражного проезда, ГК "Автомобилист", бокс  24</t>
  </si>
  <si>
    <t>20190827-0733-3298-8701-000000383432</t>
  </si>
  <si>
    <t>142280, Московская область, г. Протвино, проезд Сосновый, д. 5, кв. 29</t>
  </si>
  <si>
    <t>20190827-0733-3299-1171-000000383432</t>
  </si>
  <si>
    <t>20190827-0733-3199-3800-000000383432</t>
  </si>
  <si>
    <t>502003043690</t>
  </si>
  <si>
    <t>12.05.2020</t>
  </si>
  <si>
    <t>7727287969</t>
  </si>
  <si>
    <t>1167746379558</t>
  </si>
  <si>
    <t>ООО "ФЕРРОСТОК"</t>
  </si>
  <si>
    <t>Московская область, Ленинский район, городское поселение Горки Ленинские, д. Горки, вл. 53 А, стр. 3</t>
  </si>
  <si>
    <t>20190827-0733-3300-1752-000000383432</t>
  </si>
  <si>
    <t>117628, МОСКВА ГОРОД, УЛИЦА РАТНАЯ, ДОМ 8, КОРПУС 3, Э 1 ПОМ I К 1Д ОФ 2</t>
  </si>
  <si>
    <t>20190827-0733-3300-4833-000000383432</t>
  </si>
  <si>
    <t>20190827-0733-3199-4187-000000383432</t>
  </si>
  <si>
    <t>502003043691</t>
  </si>
  <si>
    <t>25.02.2020</t>
  </si>
  <si>
    <t>5040047438</t>
  </si>
  <si>
    <t>1035007912037</t>
  </si>
  <si>
    <t>ООО "ОФСАЙД"</t>
  </si>
  <si>
    <t>1. Московская область, г. Раменское,  ул. К.Маркса, д. 5 2. Московская область, г. Бронницы, ул. Советская, д. 155</t>
  </si>
  <si>
    <t>20190827-0733-3300-7454-000000383432</t>
  </si>
  <si>
    <t>140108, МОСКОВСКАЯ ОБЛАСТЬ, РАЙОН РАМЕНСКИЙ, ГОРОД РАМЕНСКОЕ, УЛИЦА ГУРЬЕВА, 1А/1</t>
  </si>
  <si>
    <t>20190827-0733-3301-0144-000000383432</t>
  </si>
  <si>
    <t>20190827-0733-3199-4575-000000383432</t>
  </si>
  <si>
    <t>502003043692</t>
  </si>
  <si>
    <t>03.03.2020</t>
  </si>
  <si>
    <t>7701100408</t>
  </si>
  <si>
    <t>1157746334569</t>
  </si>
  <si>
    <t>ООО "ЭКОМЕТ"</t>
  </si>
  <si>
    <t>Московская область, Воскресенский район, г. Воскресенск, ул. Московская , 34</t>
  </si>
  <si>
    <t>20190827-0733-3301-2713-000000383432</t>
  </si>
  <si>
    <t>105094, МОСКВА ГОРОД, НАБЕРЕЖНАЯ СЕМЕНОВСКАЯ, ДОМ 2/1, СТРОЕНИЕ 1, ПОМ. VI I ОФИС 1</t>
  </si>
  <si>
    <t>20190827-0733-3301-5020-000000383432</t>
  </si>
  <si>
    <t>20190827-0733-3199-4963-000000383432</t>
  </si>
  <si>
    <t>502003043693</t>
  </si>
  <si>
    <t>28.04.2020</t>
  </si>
  <si>
    <t>ошибка в наименовании юр. лица</t>
  </si>
  <si>
    <t>5018179044</t>
  </si>
  <si>
    <t>1155018002237</t>
  </si>
  <si>
    <t>.\nООО "ЦВЕТМЕТСЕРВИС"</t>
  </si>
  <si>
    <t>Московская область, г. Щелково, ул. Иванова, д. 2/3, строение 6</t>
  </si>
  <si>
    <t>20190827-0733-3301-7306-000000383432</t>
  </si>
  <si>
    <t>141108, МОСКОВСКАЯ ОБЛАСТЬ, РАЙОН ЩЕЛКОВСКИЙ, ГОРОД ЩЕЛКОВО, УЛИЦА ИВАНОВА, ДОМ 2/3, СТРОЕНИЕ 1, ПОМЕЩЕНИЕ 14</t>
  </si>
  <si>
    <t>20190827-0733-3301-9599-000000383432</t>
  </si>
  <si>
    <t>20190827-0733-3199-5353-000000383432</t>
  </si>
  <si>
    <t>502003043694</t>
  </si>
  <si>
    <t>24.03.2020</t>
  </si>
  <si>
    <t>7717283919</t>
  </si>
  <si>
    <t>1157746283640</t>
  </si>
  <si>
    <t>ООО "ЭКОМЕТАК"</t>
  </si>
  <si>
    <t>Московская область, Сергиево-посадский муниципальный район, городское поселение Скоропусковский, рабочий поселок Скоропусковский, производственная зона, д. 36</t>
  </si>
  <si>
    <t>20190827-0733-3302-1885-000000383432</t>
  </si>
  <si>
    <t>115172, МОСКВА ГОРОД, УЛИЦА НАРОДНАЯ, ДОМ 11, СТРОЕНИЕ 1, ПОМ LXXXVI ОФИС 4П</t>
  </si>
  <si>
    <t>20190827-0733-3302-4164-000000383432</t>
  </si>
  <si>
    <t>20190827-0733-3199-5741-000000383432</t>
  </si>
  <si>
    <t>502003043695</t>
  </si>
  <si>
    <t>19.05.2020</t>
  </si>
  <si>
    <t>5050116592</t>
  </si>
  <si>
    <t>1155050001248</t>
  </si>
  <si>
    <t>ООО "ЦВЕТМЕТГРУПП"</t>
  </si>
  <si>
    <t>Московская область, г. Лосино-Петровский, ул. Дачная, д. 7</t>
  </si>
  <si>
    <t>20190827-0733-3302-6474-000000383432</t>
  </si>
  <si>
    <t>141150, МОСКОВСКАЯ ОБЛАСТЬ, ГОРОД ЛОСИНО-ПЕТРОВСКИЙ, УЛИЦА ДАЧНАЯ, ДОМ 7</t>
  </si>
  <si>
    <t>20190827-0733-3302-8748-000000383432</t>
  </si>
  <si>
    <t>20190827-0733-3199-6127-000000383432</t>
  </si>
  <si>
    <t>502003043696</t>
  </si>
  <si>
    <t>31.03.2020</t>
  </si>
  <si>
    <t>9705006350</t>
  </si>
  <si>
    <t>5147746308661</t>
  </si>
  <si>
    <t>ООО "ИНВЕСТ-ВЧМ"</t>
  </si>
  <si>
    <t>Московская область, истринский район, пос. Снегири, ул. Станционная, д. 1</t>
  </si>
  <si>
    <t>20190827-0733-3303-1229-000000383432</t>
  </si>
  <si>
    <t>143590, МОСКОВСКАЯ ОБЛАСТЬ, РАЙОН ИСТРИНСКИЙ, ТЕРРИТОРИЯ ГОРОДСКОЕ ПОСЕЛЕНИЕ СНЕГИРИ, УЛИЦА СТАНЦИОННАЯ, ДОМ 1</t>
  </si>
  <si>
    <t>20190827-0733-3303-3604-000000383432</t>
  </si>
  <si>
    <t>20190827-0733-3199-6515-000000383432</t>
  </si>
  <si>
    <t>502003043697</t>
  </si>
  <si>
    <t>07.04.2020</t>
  </si>
  <si>
    <t>7729660512</t>
  </si>
  <si>
    <t>1107746577762</t>
  </si>
  <si>
    <t>Московская область, городской округ Домодедово, село Ям, ул. Брестовская, стр. 32</t>
  </si>
  <si>
    <t>20190827-0733-3303-5979-000000383432</t>
  </si>
  <si>
    <t>123100, МОСКВА ГОРОД, УЛИЦА МАНТУЛИНСКАЯ, ДОМ 20, ОФИС 5</t>
  </si>
  <si>
    <t>20190827-0733-3303-8238-000000383432</t>
  </si>
  <si>
    <t>20190827-0733-3199-6901-000000383432</t>
  </si>
  <si>
    <t>502003043698</t>
  </si>
  <si>
    <t>14.04.2020</t>
  </si>
  <si>
    <t>ошибка в наименовании</t>
  </si>
  <si>
    <t>5031111246</t>
  </si>
  <si>
    <t>1145031002380</t>
  </si>
  <si>
    <t>ООО "НОВЫЕ\nТЕХНОЛОГИИ ЦВЕТНОЙ\nМЕТАЛЛУРГИИ"</t>
  </si>
  <si>
    <t>Московская область, г Ногинск, ул. Индустриальная, д. 41</t>
  </si>
  <si>
    <t>20190827-0733-3304-0596-000000383432</t>
  </si>
  <si>
    <t>142400, МОСКОВСКАЯ ОБЛАСТЬ, ГОРОД НОГИНСК, УЛИЦА ИНДУСТРИАЛЬНАЯ, ДОМ 41, КОРПУС Г, ОФИС 59</t>
  </si>
  <si>
    <t>20190827-0733-3304-3010-000000383432</t>
  </si>
  <si>
    <t>20190827-0733-3199-7287-000000383432</t>
  </si>
  <si>
    <t>502003043699</t>
  </si>
  <si>
    <t>26.05.2020</t>
  </si>
  <si>
    <t>5036153232</t>
  </si>
  <si>
    <t>1155074008451</t>
  </si>
  <si>
    <t>ООО "ММЗВТОРМЕТ"</t>
  </si>
  <si>
    <t>Московская область, г. Подольск, ул. Вишневая, д. 11</t>
  </si>
  <si>
    <t>20190827-0733-3304-6288-000000383432</t>
  </si>
  <si>
    <t>142111, МОСКОВСКАЯ ОБЛАСТЬ, ГОРОД ПОДОЛЬСК, УЛИЦА ВИШНЕВАЯ, ДОМ 11, КОМНАТЫ 7, 8</t>
  </si>
  <si>
    <t>20190827-0733-3304-9241-000000383432</t>
  </si>
  <si>
    <t>20190827-0733-3199-7671-000000383432</t>
  </si>
  <si>
    <t>502003043700</t>
  </si>
  <si>
    <t>02.06.2020</t>
  </si>
  <si>
    <t>5034050880</t>
  </si>
  <si>
    <t>1155034001935</t>
  </si>
  <si>
    <t>ООО "ФАВОРИТ"</t>
  </si>
  <si>
    <t>Московская область, г. Орехово-Зуево, ул. Бугрова, д. 10</t>
  </si>
  <si>
    <t>20190827-0733-3305-1634-000000383432</t>
  </si>
  <si>
    <t>142611, МОСКОВСКАЯ ОБЛАСТЬ, ГОРОД ОРЕХОВО-ЗУЕВО, УЛИЦА ЛАПИНА, ДОМ 78</t>
  </si>
  <si>
    <t>20190827-0733-3305-3860-000000383432</t>
  </si>
  <si>
    <t>20190827-0733-3199-8057-000000383432</t>
  </si>
  <si>
    <t>502003043701</t>
  </si>
  <si>
    <t>09.06.2020</t>
  </si>
  <si>
    <t>5074053126</t>
  </si>
  <si>
    <t>1155074004898</t>
  </si>
  <si>
    <t>ООО "МОСКОВСКАЯ\nСЫРЬЕВАЯ КОМПАНИЯ"</t>
  </si>
  <si>
    <t>Московская область, городской округ Подольск, микрорайон Львовский, проезд  Металлургов, д. 3</t>
  </si>
  <si>
    <t>20190827-0733-3305-6093-000000383432</t>
  </si>
  <si>
    <t>142155, МОСКОВСКАЯ ОБЛАСТЬ, ГОРОД ПОДОЛЬСК, ПРОЕЗД МЕТАЛЛУРГОВ (ЛЬВОВСКИЙ МКР.), ДОМ 3, СТРОЕНИЕ 3, ОФИС 1</t>
  </si>
  <si>
    <t>20190827-0733-3305-8318-000000383432</t>
  </si>
  <si>
    <t>20190827-0733-3199-8447-000000383432</t>
  </si>
  <si>
    <t>502003043702</t>
  </si>
  <si>
    <t>16.06.2020</t>
  </si>
  <si>
    <t>7751004805</t>
  </si>
  <si>
    <t>1157746391571</t>
  </si>
  <si>
    <t>ООО "ЭКОНАНО РУС"</t>
  </si>
  <si>
    <t>Московская область, Наро-Фоминский район, гп Селятино, рп Селятино, ул. Профессиональная,  7</t>
  </si>
  <si>
    <t>20190827-0733-3306-1174-000000383432</t>
  </si>
  <si>
    <t>142784, МОСКВА ГОРОД, ПОСЕЛЕНИЕ МОСКОВСКИЙ, ДЕРЕВНЯ РУМЯНЦЕВО, СТР 1, ОФИС 15</t>
  </si>
  <si>
    <t>20190827-0733-3306-3505-000000383432</t>
  </si>
  <si>
    <t>20190827-0733-3199-8835-000000383432</t>
  </si>
  <si>
    <t>502003043703</t>
  </si>
  <si>
    <t>23.06.2020</t>
  </si>
  <si>
    <t>5022049834</t>
  </si>
  <si>
    <t>1155022002860</t>
  </si>
  <si>
    <t>ООО "КОЛМЕТ"</t>
  </si>
  <si>
    <t>Московская область, г. Коломна, ул. Астахова, д. 14</t>
  </si>
  <si>
    <t>20190827-0733-3306-5748-000000383432</t>
  </si>
  <si>
    <t>140405, МОСКОВСКАЯ ОБЛАСТЬ, ГОРОД КОЛОМНА, УЛИЦА АСТАХОВА, ДОМ 14</t>
  </si>
  <si>
    <t>20190827-0733-3306-8028-000000383432</t>
  </si>
  <si>
    <t>20190827-0733-3199-9220-000000383432</t>
  </si>
  <si>
    <t>502003043704</t>
  </si>
  <si>
    <t>30.06.2020</t>
  </si>
  <si>
    <t>5041202485</t>
  </si>
  <si>
    <t>1155012002067</t>
  </si>
  <si>
    <t>ООО "ВТС МЕТАЛЛ"</t>
  </si>
  <si>
    <t>Московская область, г. Реутов, ул. Фабричная, д. 15</t>
  </si>
  <si>
    <t>20190827-0733-3307-2146-000000383432</t>
  </si>
  <si>
    <t>143960, МОСКОВСКАЯ ОБЛАСТЬ, ГОРОД РЕУТОВ, УЛИЦА ФАБРИЧНАЯ, ДОМ 15</t>
  </si>
  <si>
    <t>20190827-0733-3307-4627-000000383432</t>
  </si>
  <si>
    <t>20190827-0733-3199-9610-000000383432</t>
  </si>
  <si>
    <t>502003043705</t>
  </si>
  <si>
    <t>07.07.2020</t>
  </si>
  <si>
    <t>5034051228</t>
  </si>
  <si>
    <t>1165034050015</t>
  </si>
  <si>
    <t>ООО "ТЕХНОСЕРВИС"</t>
  </si>
  <si>
    <t>Московская область, г. Орехово-Зуевский район, пос. Пригородный, 14</t>
  </si>
  <si>
    <t>20190827-0733-3307-6943-000000383432</t>
  </si>
  <si>
    <t>142605, МОСКОВСКАЯ ОБЛАСТЬ, ГОРОД ОРЕХОВО-ЗУЕВО, ШОССЕ МАЛОДУБЕНСКОЕ, ОБЪЕКТ 3, ЛИТЕР В, ОФИС 2</t>
  </si>
  <si>
    <t>20190827-0733-3307-9286-000000383432</t>
  </si>
  <si>
    <t>20190827-0733-3199-9998-000000383432</t>
  </si>
  <si>
    <t>502003043706</t>
  </si>
  <si>
    <t>14.06.2020</t>
  </si>
  <si>
    <t>6163059717</t>
  </si>
  <si>
    <t>1026103160830</t>
  </si>
  <si>
    <t>ООО "ДОНСКОЙ АЛЮМИНИЙ"</t>
  </si>
  <si>
    <t>Московская область, г. Люберцы, Октябрьский проспект, д. 249, неж., кад  50-50-22/085/2005-388</t>
  </si>
  <si>
    <t>20190827-0733-3308-1982-000000383432</t>
  </si>
  <si>
    <t>347044, РОСТОВСКАЯ ОБЛАСТЬ, РАЙОН БЕЛОКАЛИТВИНСКИЙ, ГОРОД БЕЛАЯ КАЛИТВА, УЛИЦА КРАЙНЯЯ, ДОМ 24, ЛИТЕР А</t>
  </si>
  <si>
    <t>20190827-0733-3308-4214-000000383432</t>
  </si>
  <si>
    <t>20190827-0733-3200-0413-000000383432</t>
  </si>
  <si>
    <t>502003043707</t>
  </si>
  <si>
    <t>21.06.2020</t>
  </si>
  <si>
    <t>5043052884</t>
  </si>
  <si>
    <t>1145043004787</t>
  </si>
  <si>
    <t>ООО "НОВЫЙ РУСФЕР"</t>
  </si>
  <si>
    <t>Московская область, г. Серпухов, шоссе Северное, д. 36</t>
  </si>
  <si>
    <t>20190827-0733-3308-6684-000000383432</t>
  </si>
  <si>
    <t>142204, МОСКОВСКАЯ ОБЛАСТЬ, ГОРОД СЕРПУХОВ, ШОССЕ СЕВЕРНОЕ, 36</t>
  </si>
  <si>
    <t>20190827-0733-3308-9104-000000383432</t>
  </si>
  <si>
    <t>20190827-0733-3200-0800-000000383432</t>
  </si>
  <si>
    <t>502003043708</t>
  </si>
  <si>
    <t>28.06.2020</t>
  </si>
  <si>
    <t>5047182732</t>
  </si>
  <si>
    <t>1165047053632</t>
  </si>
  <si>
    <t>ООО "СБ-МЕТАЛЛ"</t>
  </si>
  <si>
    <t>Московская область, г. Долгопрудный, Лихачевский проспект, д. 46 А</t>
  </si>
  <si>
    <t>20190827-0733-3309-1514-000000383432</t>
  </si>
  <si>
    <t>141720, МОСКОВСКАЯ ОБЛАСТЬ, ГОРОД ДОЛГОПРУДНЫЙ, ПРОСПЕКТ ЛИХАЧЕВСКИЙ, ДОМ 46А</t>
  </si>
  <si>
    <t>20190827-0733-3309-3792-000000383432</t>
  </si>
  <si>
    <t>20190827-0733-3200-1186-000000383432</t>
  </si>
  <si>
    <t>502003043709</t>
  </si>
  <si>
    <t>04.08.2020</t>
  </si>
  <si>
    <t>5053042934</t>
  </si>
  <si>
    <t>1165053050931</t>
  </si>
  <si>
    <t>ООО "СОЮЗ"</t>
  </si>
  <si>
    <t>Московская область, г. Электросталь, проезд Промышленный, д. 11, стр. 1 А</t>
  </si>
  <si>
    <t>20190827-0733-3309-8910-000000383432</t>
  </si>
  <si>
    <t>144001, МОСКОВСКАЯ ОБЛАСТЬ, ГОРОД ЭЛЕКТРОСТАЛЬ, ПРОЕЗД ПРОМЫШЛЕННЫЙ, ДОМ 11, СТРОЕНИЕ 1А</t>
  </si>
  <si>
    <t>20190827-0733-3310-2101-000000383432</t>
  </si>
  <si>
    <t>20190827-0733-3200-1576-000000383432</t>
  </si>
  <si>
    <t>502003043710</t>
  </si>
  <si>
    <t>11.08.2020</t>
  </si>
  <si>
    <t>5022051760</t>
  </si>
  <si>
    <t>1165022052238</t>
  </si>
  <si>
    <t>ООО "АКОРА"</t>
  </si>
  <si>
    <t>140402,  Московская область,г.Коломна, Окский проспект, д. 50</t>
  </si>
  <si>
    <t>20190827-0733-3310-5206-000000383432</t>
  </si>
  <si>
    <t>140402, МОСКОВСКАЯ ОБЛАСТЬ, ГОРОД КОЛОМНА, ПРОСПЕКТ ОКСКИЙ, ДОМ 50</t>
  </si>
  <si>
    <t>20190827-0733-3310-7862-000000383432</t>
  </si>
  <si>
    <t>20190827-0733-3200-1964-000000383432</t>
  </si>
  <si>
    <t>502003043711</t>
  </si>
  <si>
    <t>15.09.2020</t>
  </si>
  <si>
    <t>5031113765</t>
  </si>
  <si>
    <t>1155031000630</t>
  </si>
  <si>
    <t>ООО "АЛЬФАМЕТПРОМ"</t>
  </si>
  <si>
    <t>Московская область, Ногинский район, с. Ямкино, км 35350 А-107 Малого Московского кольца "Ярославского-Горьковского шоссе", (правоя сторона), участок  1, кад. 501601020254</t>
  </si>
  <si>
    <t>20190827-0733-3311-2314-000000383432</t>
  </si>
  <si>
    <t>142430, МОСКОВСКАЯ ОБЛАСТЬ, ГОРОД НОГИНСК, СЕЛО ЯМКИНО, УЛИЦА ЦЕНТРАЛЬНАЯ УСАДЬБА</t>
  </si>
  <si>
    <t>20190827-0733-3311-9670-000000383432</t>
  </si>
  <si>
    <t>20190827-0733-3200-2352-000000383432</t>
  </si>
  <si>
    <t>502003043712</t>
  </si>
  <si>
    <t>22.09.2020</t>
  </si>
  <si>
    <t>5027245744</t>
  </si>
  <si>
    <t>1165027059890</t>
  </si>
  <si>
    <t>ООО "АРМЕТ"</t>
  </si>
  <si>
    <t>Московская область, Люберецкий р-н,  пос. Малаховка, ул. Волгоградская, д. 2</t>
  </si>
  <si>
    <t>20190827-0733-3312-3054-000000383432</t>
  </si>
  <si>
    <t>140033, МОСКОВСКАЯ ОБЛАСТЬ, РАЙОН ЛЮБЕРЕЦКИЙ, РАБОЧИЙ ПОСЕЛОК МАЛАХОВКА, УЛИЦА ВОЛГОГРАДСКАЯ, ДОМ 2, ОФИС 1</t>
  </si>
  <si>
    <t>20190827-0733-3312-5468-000000383432</t>
  </si>
  <si>
    <t>20190827-0733-3200-2738-000000383432</t>
  </si>
  <si>
    <t>502003043713</t>
  </si>
  <si>
    <t>01.09.2020</t>
  </si>
  <si>
    <t>7724912727</t>
  </si>
  <si>
    <t>1147746234756</t>
  </si>
  <si>
    <t>ООО "МЕТРЕСУРС ПЛЮС"</t>
  </si>
  <si>
    <t>Московская область, Люберецкий район, пос. Красково, д. Торбеево</t>
  </si>
  <si>
    <t>20190827-0733-3312-8711-000000383432</t>
  </si>
  <si>
    <t>142116, МОСКОВСКАЯ ОБЛАСТЬ, ГОРОД ПОДОЛЬСК, УЛИЦА ЛОБАЧЕВА, ДОМ 14, СТРОЕНИЕ 1, ОФИС 2</t>
  </si>
  <si>
    <t>20190827-0733-3313-1604-000000383432</t>
  </si>
  <si>
    <t>20190827-0733-3200-3125-000000383432</t>
  </si>
  <si>
    <t>502003043714</t>
  </si>
  <si>
    <t>08.09.2020</t>
  </si>
  <si>
    <t>7743637787</t>
  </si>
  <si>
    <t>5077746450084</t>
  </si>
  <si>
    <t>ООО "ЭЛВЕСТ"</t>
  </si>
  <si>
    <t>Московская область,  Одинцовский район, рабочий поселок Большие Вяземы, ул. Ямская, владение  4, строение 4</t>
  </si>
  <si>
    <t>20190827-0733-3313-4031-000000383432</t>
  </si>
  <si>
    <t>162608, ВОЛОГОДСКАЯ ОБЛАСТЬ, ГОРОД ЧЕРЕПОВЕЦ, УЛИЦА КОМАРОВА, ДОМ 10, ОФИС 36</t>
  </si>
  <si>
    <t>20190827-0733-3313-6468-000000383432</t>
  </si>
  <si>
    <t>20190827-0733-3200-3511-000000383432</t>
  </si>
  <si>
    <t>502003043715</t>
  </si>
  <si>
    <t>06.10.2020</t>
  </si>
  <si>
    <t>5053037067</t>
  </si>
  <si>
    <t>1145053001378</t>
  </si>
  <si>
    <t>ООО "ПРОМСТАЛЬ"</t>
  </si>
  <si>
    <t>Московская область, г. Электросталь, ул. Железнодорожная, д. 1</t>
  </si>
  <si>
    <t>20190827-0733-3313-9465-000000383432</t>
  </si>
  <si>
    <t>144002, МОСКОВСКАЯ ОБЛАСТЬ, ГОРОД ЭЛЕКТРОСТАЛЬ, УЛИЦА ЖЕЛЕЗНОДОРОЖНАЯ, ДОМ 1</t>
  </si>
  <si>
    <t>20190827-0733-3314-1841-000000383432</t>
  </si>
  <si>
    <t>20190827-0733-3200-3912-000000383432</t>
  </si>
  <si>
    <t>502003043716</t>
  </si>
  <si>
    <t>13.10.2020</t>
  </si>
  <si>
    <t>7702239811</t>
  </si>
  <si>
    <t>1027739637111</t>
  </si>
  <si>
    <t>ООО "ПТК "МАКЛАС"</t>
  </si>
  <si>
    <t>Московская область, г. Ивантеевка, ул. Толмачева, д. 27, корп. 3-а</t>
  </si>
  <si>
    <t>20190827-0733-3314-4998-000000383432</t>
  </si>
  <si>
    <t>141280, МОСКОВСКАЯ ОБЛАСТЬ, ГОРОД ИВАНТЕЕВКА, УЛИЦА ЛЕНИНА, 44</t>
  </si>
  <si>
    <t>20190827-0733-3314-7372-000000383432</t>
  </si>
  <si>
    <t>20190827-0733-3200-4305-000000383432</t>
  </si>
  <si>
    <t>502003043717</t>
  </si>
  <si>
    <t>20.10.2020</t>
  </si>
  <si>
    <t>7724936943</t>
  </si>
  <si>
    <t>5147746129240</t>
  </si>
  <si>
    <t>ООО ПК "СИНТЕЗ"</t>
  </si>
  <si>
    <t>1. Московская область, г. Раменское, Транспортный проезд, владение 1 2. Московская область, г. Павловский Посад, ул. М.Горького, д. 1 В.</t>
  </si>
  <si>
    <t>20190827-0733-3314-9798-000000383432</t>
  </si>
  <si>
    <t>115516, МОСКВА ГОРОД, УЛИЦА СЕВАНСКАЯ, ДОМ 5, КОРПУС 1, КВАРТИРА 25</t>
  </si>
  <si>
    <t>20190827-0733-3315-2674-000000383432</t>
  </si>
  <si>
    <t>20190827-0733-3200-4698-000000383432</t>
  </si>
  <si>
    <t>502003043718</t>
  </si>
  <si>
    <t>27.10.2020</t>
  </si>
  <si>
    <t>5036060490</t>
  </si>
  <si>
    <t>1045007208102</t>
  </si>
  <si>
    <t>ООО ГУП "СНАБРЕСУРС"</t>
  </si>
  <si>
    <t>Московская область, г. Подольск, Домодедовское шоссе, д. 27</t>
  </si>
  <si>
    <t>20190827-0733-3315-5007-000000383432</t>
  </si>
  <si>
    <t>142116, МОСКОВСКАЯ ОБЛАСТЬ, ГОРОД ПОДОЛЬСК, УЛИЦА ЛОБАЧЕВА, 10</t>
  </si>
  <si>
    <t>20190827-0733-3315-7308-000000383432</t>
  </si>
  <si>
    <t>20190827-0733-3200-5084-000000383432</t>
  </si>
  <si>
    <t>502003043719</t>
  </si>
  <si>
    <t>10.11.2020</t>
  </si>
  <si>
    <t>проверка соблюдения лицензиатом лицензионных требований</t>
  </si>
  <si>
    <t>ст. 8.1 федерального закона от 26.12.2008 № 294-ФЗ, Постановление Правительства Московской области от 18.10.2018 № 758/37</t>
  </si>
  <si>
    <t>5001010917</t>
  </si>
  <si>
    <t>1025000512239</t>
  </si>
  <si>
    <t>Общество с ограниченной ответственностью "АРС"</t>
  </si>
  <si>
    <t>Московская обл.,г.о. Балашиха,г. Балашиха,ш. Новское,влд. 10, ,лит. Б, этаж 1, на плане 14,15,17,19, лит. Б, этаж 2, на плане 21,22,24,25, кад.  5015005060212, ресторан, координаты 55.793431, 38.050006</t>
  </si>
  <si>
    <t>20190827-0733-3315-9602-000000383432</t>
  </si>
  <si>
    <t>Россия,,Московская обл., г. Балашиха, ш. Новское,влд. 10</t>
  </si>
  <si>
    <t>20190827-0733-3316-1979-000000383432</t>
  </si>
  <si>
    <t>20190827-0733-3200-5477-000000383432</t>
  </si>
  <si>
    <t>502003043720</t>
  </si>
  <si>
    <t>12.03.2020</t>
  </si>
  <si>
    <t>5002004151</t>
  </si>
  <si>
    <t>1155040005196</t>
  </si>
  <si>
    <t>Общество с ограниченной ответственностью "Броня"</t>
  </si>
  <si>
    <t>Московская обл.,г.о. Бронницы,г. Бронницы,ул. Льва Толстого,д. 9 а,  ,лит. А, 2 этаж, на плане  31, 20, 19, инв.  002003-1526, ресторан, координаты 55.413800, 38.273391</t>
  </si>
  <si>
    <t>20190827-0733-3316-4481-000000383432</t>
  </si>
  <si>
    <t>Россия,,Московская обл., г. Бронницы, ул. Льва Толстого, д. 9 а</t>
  </si>
  <si>
    <t>20190827-0733-3316-6812-000000383432</t>
  </si>
  <si>
    <t>Управление Федеральной службы по надзору в сфере защиты прав потребителей и благополучия человека по Московской области</t>
  </si>
  <si>
    <t>20190827-0733-3200-5872-000000383432</t>
  </si>
  <si>
    <t>502003043721</t>
  </si>
  <si>
    <t>01.03.2020</t>
  </si>
  <si>
    <t>5003054116</t>
  </si>
  <si>
    <t>1055011312982</t>
  </si>
  <si>
    <t>Общество с ограниченной ответственностью "САМШИТ"</t>
  </si>
  <si>
    <t>Московская обл.,Ленинский м.р-н,г.п. Видное, г. Видное,Петровский проезд,д. 26 А,кад. 50210010135361, лит. А2, этаж 1, помещ. 4, на плане  2, 7, 18, кафе, координаты 55.537016, 37.661329</t>
  </si>
  <si>
    <t>20190827-0733-3316-9193-000000383432</t>
  </si>
  <si>
    <t>Московская обл., Ленинский р-н, г. Видное, Петровский проезд, д. 26 А, ком. 4</t>
  </si>
  <si>
    <t>20190827-0733-3317-1610-000000383432</t>
  </si>
  <si>
    <t>20190827-0733-3200-6268-000000383432</t>
  </si>
  <si>
    <t>502003043722</t>
  </si>
  <si>
    <t>26.03.2020</t>
  </si>
  <si>
    <t>5027254266</t>
  </si>
  <si>
    <t>1175027017406</t>
  </si>
  <si>
    <t>Общество с ограниченной ответственностью "ВИТРАЖ"</t>
  </si>
  <si>
    <t>Московская обл.,г.о. Люберцы, г. Люберцы,ул. Кирова,д. 9,к. 1,этаж подземный, помещ. 056, на плане  1-11, 13-15, кафе.</t>
  </si>
  <si>
    <t>20190827-0733-3317-3899-000000383432</t>
  </si>
  <si>
    <t>Московская обл., г. Люберцы, проезд Проектируемый, д. 4037, стр. 5, помещ. 17</t>
  </si>
  <si>
    <t>20190827-0733-3317-6205-000000383432</t>
  </si>
  <si>
    <t>20190827-0733-3200-6662-000000383432</t>
  </si>
  <si>
    <t>502003043723</t>
  </si>
  <si>
    <t>02.04.2020</t>
  </si>
  <si>
    <t>5009093680</t>
  </si>
  <si>
    <t>1145009003413</t>
  </si>
  <si>
    <t>Общество с ограниченной ответственностью "Ямское"</t>
  </si>
  <si>
    <t>Московская обл,г. Домодедово,с. Ям,ул. Почтовая,дом 17,лит. А, 1 этаж, комн.  18, 21-25</t>
  </si>
  <si>
    <t>20190827-0733-3317-8625-000000383432</t>
  </si>
  <si>
    <t>Московская обл, г. Домодедово, с. Ям, ул. Почтовая, дом 17</t>
  </si>
  <si>
    <t>20190827-0733-3318-1044-000000383432</t>
  </si>
  <si>
    <t>20190827-0733-3200-7052-000000383432</t>
  </si>
  <si>
    <t>502003043724</t>
  </si>
  <si>
    <t>05.03.2020</t>
  </si>
  <si>
    <t>5018083230</t>
  </si>
  <si>
    <t>1025002030910</t>
  </si>
  <si>
    <t>Общество с ограниченной ответственностью "Ст. ПАРК"</t>
  </si>
  <si>
    <t>Московская обл.,г.о. Королев,г. Королев,ул. Терешковой,д. 3 А,лит. Б, этаж 1, на плане  2, 3, кафе, координаты 55.917412, 37.815159</t>
  </si>
  <si>
    <t>20190827-0733-3318-3493-000000383432</t>
  </si>
  <si>
    <t>Московская обл., г. Королев, ул. Терешковой, д. 3 А</t>
  </si>
  <si>
    <t>20190827-0733-3318-5900-000000383432</t>
  </si>
  <si>
    <t>20190827-0733-3200-7447-000000383432</t>
  </si>
  <si>
    <t>502003043725</t>
  </si>
  <si>
    <t>16.04.2020</t>
  </si>
  <si>
    <t>5024022010</t>
  </si>
  <si>
    <t>1035004452823</t>
  </si>
  <si>
    <t>Общество с ограниченной ответственностью "Эксперимент"</t>
  </si>
  <si>
    <t>Московская обл,г.о. Красногорск,г. Красногорск,ул. Ленина,д. 29,лит. А, этаж 1, помещ.  III, на плане  4, 13, 16, 25, 29, 30, кафе, координаты 55.827917, 37.310273</t>
  </si>
  <si>
    <t>20190827-0733-3318-8213-000000383432</t>
  </si>
  <si>
    <t>Московская обл., г. Красногорск, ул. Ленина, д. 29</t>
  </si>
  <si>
    <t>20190827-0733-3319-1561-000000383432</t>
  </si>
  <si>
    <t>20190827-0733-3200-7840-000000383432</t>
  </si>
  <si>
    <t>502003043726</t>
  </si>
  <si>
    <t>23.04.2020</t>
  </si>
  <si>
    <t>5027216013</t>
  </si>
  <si>
    <t>1145027015605</t>
  </si>
  <si>
    <t>Общество с ограниченной ответственностью "САРМАШИК-Л"</t>
  </si>
  <si>
    <t>Московская обл.,г.о. Лыткарино,г. Лыткарино,квартал 7,стр. 5 В,лит. Б1, 1 этаж, помещ. 1, по плану 3-5,12,14,15,18,44,61, лит. Б10, 1 этаж, помещ. 1, по плану 46, лит. Б6, 1 этаж, помещ. 1, по плану 49,59, кафе, координаты 55.582256, 37.899482</t>
  </si>
  <si>
    <t>20190827-0733-3319-3989-000000383432</t>
  </si>
  <si>
    <t>Московская обл. г. Лыткарино, Квартал 7, стр. 5 В,</t>
  </si>
  <si>
    <t>20190827-0733-3319-6349-000000383432</t>
  </si>
  <si>
    <t>20190827-0733-3200-8236-000000383432</t>
  </si>
  <si>
    <t>502003043727</t>
  </si>
  <si>
    <t>30.04.2020</t>
  </si>
  <si>
    <t>5029060555</t>
  </si>
  <si>
    <t>1025003513006</t>
  </si>
  <si>
    <t>Общество с ограниченной ответственностью "Лакидэй"</t>
  </si>
  <si>
    <t>Московская обл., г.о. Мытищи,д. Высоково, ул. Центральная,стр. 21 А,этаж 1, помещ.  1, лит. А, на плане  5, 6, 9, этаж 2, лит. А1, на плане  55, 58, 59, 62, 65, ресторан.</t>
  </si>
  <si>
    <t>20190827-0733-3319-8903-000000383432</t>
  </si>
  <si>
    <t>Московская обл., г.о. Мытищи, г. Мытищи, проезд Шараповский, д. 3 А</t>
  </si>
  <si>
    <t>20190827-0733-3320-4122-000000383432</t>
  </si>
  <si>
    <t>20190827-0733-3200-8629-000000383432</t>
  </si>
  <si>
    <t>502003043728</t>
  </si>
  <si>
    <t>07.05.2020</t>
  </si>
  <si>
    <t>5032004021</t>
  </si>
  <si>
    <t>1035006456528</t>
  </si>
  <si>
    <t>Общество с ограниченной ответственностью "КОЛОСОК"</t>
  </si>
  <si>
    <t>Московская обл.,Одинцовский м.р-н,г.п. Одинцово, г. Одинцово,ш. Можайское,д. 157 а,лит. Б, цокольный этаж, помещ. IV, по плану  1-9, кафе.</t>
  </si>
  <si>
    <t>20190827-0733-3320-7464-000000383432</t>
  </si>
  <si>
    <t>Московская обл., г. Одинцово, ул. Советская, д. 1 А,</t>
  </si>
  <si>
    <t>20190827-0733-3321-0161-000000383432</t>
  </si>
  <si>
    <t>20190827-0733-3200-9022-000000383432</t>
  </si>
  <si>
    <t>502003043729</t>
  </si>
  <si>
    <t>14.05.2020</t>
  </si>
  <si>
    <t>5041203070</t>
  </si>
  <si>
    <t>1155012003376</t>
  </si>
  <si>
    <t>Общество с ограниченной ответственностью "КОРС"</t>
  </si>
  <si>
    <t>Московская обл.,г.о. Реутов,г. Реутов ,ул. Южная,д. 10 А,лит. Б1, помещ. XVI, этаж 2, на плане  11, 12, 16, кафе, координаты 55.747721, 37.861911</t>
  </si>
  <si>
    <t>20190827-0733-3321-2408-000000383432</t>
  </si>
  <si>
    <t>Московская обл., г. Реутов, ул. Южная, д. 10-А, помещ. 3007</t>
  </si>
  <si>
    <t>20190827-0733-3321-4680-000000383432</t>
  </si>
  <si>
    <t>20190827-0733-3200-9424-000000383432</t>
  </si>
  <si>
    <t>502003043730</t>
  </si>
  <si>
    <t>21.05.2020</t>
  </si>
  <si>
    <t>5031067854</t>
  </si>
  <si>
    <t>1065031029579</t>
  </si>
  <si>
    <t>Общество с ограниченной ответственностью "Юпитер"</t>
  </si>
  <si>
    <t>Московская обл.,Ногинский р-н,г.п. Ногинск, г. Ногинск,ул. Юбилейная,д. 6, ,лит. А, этаж 1, ком. на плане  14, 20, 25, 27, 29, 30, ресторан, координаты 55.836689, 38.402339</t>
  </si>
  <si>
    <t>20190827-0733-3321-7033-000000383432</t>
  </si>
  <si>
    <t>Московская обл., Ногинский р-н, г. Ногинск, ул. Юбилейная, д. 6</t>
  </si>
  <si>
    <t>20190827-0733-3321-9360-000000383432</t>
  </si>
  <si>
    <t>20190827-0733-3200-9820-000000383432</t>
  </si>
  <si>
    <t>502003043731</t>
  </si>
  <si>
    <t>28.05.2020</t>
  </si>
  <si>
    <t>5032011999</t>
  </si>
  <si>
    <t>1025004066251</t>
  </si>
  <si>
    <t>Общество с ограниченной ответственностью "АЯКС-ИНТЕР"</t>
  </si>
  <si>
    <t>Московская обл,г.о. Власиха,п. Власиха,ул. Маршала Жукова,д. 9 Б,лит. Б, 1 этаж, помещ.  1, на плане  2, 3, кафе, координаты 55.681377, 37.191372</t>
  </si>
  <si>
    <t>20190827-0733-3322-1632-000000383432</t>
  </si>
  <si>
    <t>Московская обл., п. Власиха, ул. Маршала Жукова, д. 9 А</t>
  </si>
  <si>
    <t>20190827-0733-3322-5317-000000383432</t>
  </si>
  <si>
    <t>20190827-0733-3201-0246-000000383432</t>
  </si>
  <si>
    <t>502003043732</t>
  </si>
  <si>
    <t>04.06.2020</t>
  </si>
  <si>
    <t>7743007834</t>
  </si>
  <si>
    <t>1037739765909</t>
  </si>
  <si>
    <t>Общество с ограниченной ответственностью "АММА-дизайн"</t>
  </si>
  <si>
    <t>Московская обл.,Дмитровский м.р-н,г.п. Дмитров, г. Дмитров,ул. Промышленная,д. 21,лит. В, этаж 1, помещ.  1, на плане  7, 9-13, ресторан, координаты 56.390705, 37.527419</t>
  </si>
  <si>
    <t>20190827-0733-3322-9578-000000383432</t>
  </si>
  <si>
    <t>Московская обл., Дмитровский р-н ,г. Дмитров, ул. Промышленная, д. 20 ,к. 90</t>
  </si>
  <si>
    <t>20190827-0733-3323-2244-000000383432</t>
  </si>
  <si>
    <t>20190827-0733-3201-0643-000000383432</t>
  </si>
  <si>
    <t>502003043733</t>
  </si>
  <si>
    <t>10.06.2020</t>
  </si>
  <si>
    <t>5013059160</t>
  </si>
  <si>
    <t>1095013000125</t>
  </si>
  <si>
    <t>Общество с ограниченной ответственностью "Дина"</t>
  </si>
  <si>
    <t>Московская Область, г.о. Жуковский, г. Жуковский, ул. Гудкова, д. 3 Б, стр. 1, лит. Б1, 1 этаж, помещ.  5, по плану  8, 11, помещ.  6, по плану  6, кафе, координаты 55.595604, 38.093673</t>
  </si>
  <si>
    <t>20190827-0733-3323-6001-000000383432</t>
  </si>
  <si>
    <t>Московская область, Жуковский Город, Гудкова улица, 3Б, 1, помещ. 5, офис 12</t>
  </si>
  <si>
    <t>20190827-0733-3323-8607-000000383432</t>
  </si>
  <si>
    <t>20190827-0733-3201-1040-000000383432</t>
  </si>
  <si>
    <t>502003043734</t>
  </si>
  <si>
    <t>18.06.2020</t>
  </si>
  <si>
    <t>5015281900</t>
  </si>
  <si>
    <t>1145032006140</t>
  </si>
  <si>
    <t>Общество с ограниченной ответственностью "ПРИСТАНЬ"</t>
  </si>
  <si>
    <t>Московская обл.,г.о. Звенигород,г. Звенигород,ул. Фрунзе,стр. 8 а,лит. А, 1 этаж, ком.  1, 6, 7, кад.  504900202011614, кафе, координаты 55.730980, 36.845428</t>
  </si>
  <si>
    <t>20190827-0733-3324-4869-000000383432</t>
  </si>
  <si>
    <t>Московская обл., г. Звенигород, ул. Фрунзе, д. 8 а</t>
  </si>
  <si>
    <t>20190827-0733-3324-7225-000000383432</t>
  </si>
  <si>
    <t>20190827-0733-3201-1433-000000383432</t>
  </si>
  <si>
    <t>502003043735</t>
  </si>
  <si>
    <t>25.06.2020</t>
  </si>
  <si>
    <t>5017090241</t>
  </si>
  <si>
    <t>1115017000977</t>
  </si>
  <si>
    <t>Общество с ограниченной ответственностью "Аэлита"</t>
  </si>
  <si>
    <t>Московская обл., Истринский м. р-н,г.п. Истра, г. Истра,ул. Гл. конструктора Адасько,д. 2,помещ. XI, лит. А, 1 этаж, помещ.  XI, на плане 7, кафе.</t>
  </si>
  <si>
    <t>20190827-0733-3324-9500-000000383432</t>
  </si>
  <si>
    <t>Московская обл., Истринский р-н, д. Ленино, д. 2 Б</t>
  </si>
  <si>
    <t>20190827-0733-3325-1802-000000383432</t>
  </si>
  <si>
    <t>20190827-0733-3201-1829-000000383432</t>
  </si>
  <si>
    <t>502003043736</t>
  </si>
  <si>
    <t>02.07.2020</t>
  </si>
  <si>
    <t>5022054150</t>
  </si>
  <si>
    <t>1175022006895</t>
  </si>
  <si>
    <t>Общество с ограниченной ответственностью "ВЕСТА"</t>
  </si>
  <si>
    <t>Московская обл.,Коломенский г.о.,г. Коломна,ул. Суворова,д. 48, ,1 этаж, лит. Б, помещ. 1, по плану 30,34,81, 2 этаж, лит. Б, помещ. 1, по плану 91,100,101,102, ресторан, координаты 55.074628, 38.797527</t>
  </si>
  <si>
    <t>20190827-0733-3325-4109-000000383432</t>
  </si>
  <si>
    <t>Московская обл., г. Коломна, ул. Суворова, д. 48, офис 43</t>
  </si>
  <si>
    <t>20190827-0733-3325-6310-000000383432</t>
  </si>
  <si>
    <t>20190827-0733-3201-2221-000000383432</t>
  </si>
  <si>
    <t>502003043737</t>
  </si>
  <si>
    <t>09.07.2020</t>
  </si>
  <si>
    <t>5036062592</t>
  </si>
  <si>
    <t>1045011461252</t>
  </si>
  <si>
    <t>Общество с ограниченной ответственностью фирма "РИО Гранд"</t>
  </si>
  <si>
    <t>Московская обл,г.о. Подольск, г. Подольск,ул. Большая Серпуховская,д. 23,лит. А2, этаж подвал, помещ.  1, по плану  10, 11, лит. А, этаж 1, помещ.  1, по плану  37, лит. А1 , этаж мансарда, помещ.  1, по плану  52, кафе.</t>
  </si>
  <si>
    <t>20190827-0733-3325-8554-000000383432</t>
  </si>
  <si>
    <t>Московская обл., г. Подольск, ул. Большая Серпуховская, д. 23</t>
  </si>
  <si>
    <t>20190827-0733-3326-0972-000000383432</t>
  </si>
  <si>
    <t>20190827-0733-3201-2614-000000383432</t>
  </si>
  <si>
    <t>502003043738</t>
  </si>
  <si>
    <t>06.08.2020</t>
  </si>
  <si>
    <t>5043028264</t>
  </si>
  <si>
    <t>1065043013595</t>
  </si>
  <si>
    <t>Общество с ограниченной ответственностью "Себастия"</t>
  </si>
  <si>
    <t>Московская обл.,г.о. Серпухов, г. Серпухов,ул. Чехова,д. 17,лит. Б, этаж 1, помещ. 1, на плане  2, 3, 6, 9, ресторан.</t>
  </si>
  <si>
    <t>20190827-0733-3326-3360-000000383432</t>
  </si>
  <si>
    <t>Московская обл., г. Серпухов, ул. Советская, д. 114, кв. 97</t>
  </si>
  <si>
    <t>20190827-0733-3326-5622-000000383432</t>
  </si>
  <si>
    <t>Главное управление МЧС России по Московской области</t>
  </si>
  <si>
    <t>20190827-0733-3201-3005-000000383432</t>
  </si>
  <si>
    <t>502003043739</t>
  </si>
  <si>
    <t>03.08.2020</t>
  </si>
  <si>
    <t>5037007682</t>
  </si>
  <si>
    <t>1115043006760</t>
  </si>
  <si>
    <t>Общество с ограниченной ответственностью "Меланж"</t>
  </si>
  <si>
    <t>Московская обл, г.о. Протвино,г. Протвино, ул. Ленина, д. 19,1 этаж, лит. Б, по плану  107, 111, 127, 128, ресторан, координаты 54.875105, 37.220117</t>
  </si>
  <si>
    <t>20190827-0733-3326-7928-000000383432</t>
  </si>
  <si>
    <t>Московская обл., г. Протвино, ул. Ленина, д. 19, помещ. 107</t>
  </si>
  <si>
    <t>20190827-0733-3327-0247-000000383432</t>
  </si>
  <si>
    <t>20190827-0733-3201-3398-000000383432</t>
  </si>
  <si>
    <t>502003043740</t>
  </si>
  <si>
    <t>20.08.2020</t>
  </si>
  <si>
    <t>5014010784</t>
  </si>
  <si>
    <t>1125072000613</t>
  </si>
  <si>
    <t>Общество с ограниченной ответственностью "Экоторг"</t>
  </si>
  <si>
    <t>Московская обл.,г.о. Серебряные Пруды,рп. Серебряные Пруды,пл. Советская,д. 8,1 этаж, на плане 3,12,13,20, ресторан, координаты 54.475538, 38.726090</t>
  </si>
  <si>
    <t>20190827-0733-3327-2556-000000383432</t>
  </si>
  <si>
    <t>Московская обл., г. Зарайск, ул. Привокзальная, д. 11</t>
  </si>
  <si>
    <t>20190827-0733-3327-4742-000000383432</t>
  </si>
  <si>
    <t>20190827-0733-3201-3790-000000383432</t>
  </si>
  <si>
    <t>502003043741</t>
  </si>
  <si>
    <t>7717659978</t>
  </si>
  <si>
    <t>1097746596595</t>
  </si>
  <si>
    <t>Общество с ограниченной ответственностью "Приори Ст"</t>
  </si>
  <si>
    <t>МОСКОВСКАЯ ОБЛ,Ступинский м.р-н,г.п. Ступино, г. Ступино,ул. Пристанционная,д. 7 а,лит. Б, 1 этаж, помещ. 1, комн.  2, 3, кафе.</t>
  </si>
  <si>
    <t>20190827-0733-3327-7004-000000383432</t>
  </si>
  <si>
    <t>Московская обл., г. Ступино, ул. Пристанционная, д. 7 а</t>
  </si>
  <si>
    <t>20190827-0733-3328-1086-000000383432</t>
  </si>
  <si>
    <t>20190827-0733-3201-4187-000000383432</t>
  </si>
  <si>
    <t>502003043742</t>
  </si>
  <si>
    <t>03.09.2020</t>
  </si>
  <si>
    <t>5052008095</t>
  </si>
  <si>
    <t>1065050023191</t>
  </si>
  <si>
    <t>Общество с ограниченной ответственностью "ВипПак"</t>
  </si>
  <si>
    <t>Московская обл,г.о. Фрязино, г. Фрязино,ул. Московская,д. 2 В,лит. 1Б, помещ. 6, ресторан.</t>
  </si>
  <si>
    <t>20190827-0733-3328-3363-000000383432</t>
  </si>
  <si>
    <t>Московская обл., г. Фрязино, ул. Московская, д. 2 В</t>
  </si>
  <si>
    <t>20190827-0733-3328-5621-000000383432</t>
  </si>
  <si>
    <t>20190827-0733-3201-4578-000000383432</t>
  </si>
  <si>
    <t>502003043743</t>
  </si>
  <si>
    <t>01.04.2020</t>
  </si>
  <si>
    <t>5008045637</t>
  </si>
  <si>
    <t>1075047015416</t>
  </si>
  <si>
    <t>Общество с ограниченной ответственностью "Котова"</t>
  </si>
  <si>
    <t>Московская обл.,г.о. Химки, г. Химки,ул. Маяковского,д. 2,стр. 2,лит. Б, этаж 2, помещ.  002, на плане  1-4, 4а, 5-14, 19, ресторан.</t>
  </si>
  <si>
    <t>20190827-0733-3328-8027-000000383432</t>
  </si>
  <si>
    <t>Московская обл., г. Долгопрудный, проезд Промышленный, д. 12</t>
  </si>
  <si>
    <t>20190827-0733-3329-0413-000000383432</t>
  </si>
  <si>
    <t>20190827-0733-3201-4973-000000383432</t>
  </si>
  <si>
    <t>502003043744</t>
  </si>
  <si>
    <t>5048013430</t>
  </si>
  <si>
    <t>1065048015889</t>
  </si>
  <si>
    <t>Общество с ограниченной ответственностью "Чайхона"</t>
  </si>
  <si>
    <t>Московская обл.,г.о. Чехов,г. Чехов,ул. Полиграфистов,д. 23,лит. А, А1, А2, а1, этаж 1, на плане  2, 3, 22, 23, ресторан, координаты 55.155746, 37.480538</t>
  </si>
  <si>
    <t>20190827-0733-3329-2679-000000383432</t>
  </si>
  <si>
    <t>Московская обл., г. Чехов, ул. Полиграфистов, д. 23</t>
  </si>
  <si>
    <t>20190827-0733-3329-4876-000000383432</t>
  </si>
  <si>
    <t>20190827-0733-3201-5366-000000383432</t>
  </si>
  <si>
    <t>502003043745</t>
  </si>
  <si>
    <t>01.10.2020</t>
  </si>
  <si>
    <t>5050126760</t>
  </si>
  <si>
    <t>1165050053871</t>
  </si>
  <si>
    <t>Общество с ограниченной ответственностью "Успех"</t>
  </si>
  <si>
    <t>Московская обл., Щелковский м.р-н,г.п. Щелково, г. Щелково, 34 км Щлковского  шоссе, вл. 8, ,    ,2 этаж, помещ.  3, 14, 15, кад. 50140000000124465/1, ресторан.</t>
  </si>
  <si>
    <t>20190827-0733-3329-7260-000000383432</t>
  </si>
  <si>
    <t>Московская обл., Щелковский р-н, г. Щелково, 34 км Щлковского  шоссе, вл. 8</t>
  </si>
  <si>
    <t>20190827-0733-3329-9673-000000383432</t>
  </si>
  <si>
    <t>20190827-0733-3201-5760-000000383432</t>
  </si>
  <si>
    <t>502003043746</t>
  </si>
  <si>
    <t>16.07.2020</t>
  </si>
  <si>
    <t>5079010045</t>
  </si>
  <si>
    <t>1065004034094</t>
  </si>
  <si>
    <t>Общество с ограниченной ответственностью "Ирина"</t>
  </si>
  <si>
    <t>Московская обл.,г.о. Шаховская,рп. Шаховская,ул. 1-я Советская,д. 19,часть 1, кад. 500660107334, лит. Б, 1 этаж, помещ. 1, на плане 13,14,15, кафе, координаты 56.030422, 35.507743</t>
  </si>
  <si>
    <t>20190827-0733-3330-2072-000000383432</t>
  </si>
  <si>
    <t>Московская обл., рп. Шаховская, ул. 1-я Советская, д. 19 , часть 1</t>
  </si>
  <si>
    <t>20190827-0733-3330-4557-000000383432</t>
  </si>
  <si>
    <t>20190827-0733-3201-6151-000000383432</t>
  </si>
  <si>
    <t>502003043747</t>
  </si>
  <si>
    <t>23.07.2020</t>
  </si>
  <si>
    <t>5053043286</t>
  </si>
  <si>
    <t>1165053051272</t>
  </si>
  <si>
    <t>Общество с ограниченной ответственностью "Карфаген"</t>
  </si>
  <si>
    <t>Московская,г.о. Электросталь,г. Электросталь,ул. Победы,д. 22,к. 1 б,1 этаж, лит. Б1, на плане  1-3, бар, координаты 55.770522, 38.446343</t>
  </si>
  <si>
    <t>20190827-0733-3330-7113-000000383432</t>
  </si>
  <si>
    <t>Московская обл., г. Электросталь, ул. Карла Маркса, д. 45/2</t>
  </si>
  <si>
    <t>20190827-0733-3330-9699-000000383432</t>
  </si>
  <si>
    <t>20190827-0733-3201-6543-000000383432</t>
  </si>
  <si>
    <t>502003043748</t>
  </si>
  <si>
    <t>01.11.2020</t>
  </si>
  <si>
    <t>5027103919</t>
  </si>
  <si>
    <t>1045005015307</t>
  </si>
  <si>
    <t>Общество с ограниченной ответственностью фирма "ПОНТИ"</t>
  </si>
  <si>
    <t>Московская обл,Раменский р-н,с.п. Новохаритоновское,д. Турыгино,уч. 200,кад. 50230020333778, лит. 2Б, этаж 1, помещ. 1, на плане  4,6,7, кафе, координаты 55.576684, 38.505326</t>
  </si>
  <si>
    <t>20190827-0733-3331-2004-000000383432</t>
  </si>
  <si>
    <t>,Московская обл., г. Люберцы, ул. Кирова, д. 3, лит. Б, этаж 2, помещ. I, ком. 4</t>
  </si>
  <si>
    <t>20190827-0733-3331-4874-000000383432</t>
  </si>
  <si>
    <t>20190827-0733-3201-6981-000000383432</t>
  </si>
  <si>
    <t>502003043749</t>
  </si>
  <si>
    <t>05.10.2020</t>
  </si>
  <si>
    <t>5042137510</t>
  </si>
  <si>
    <t>1155042002697</t>
  </si>
  <si>
    <t>Общество с ограниченной ответственностью "СЛАВА"</t>
  </si>
  <si>
    <t>Московская обл.,Сергиево-Посадский м.р-н,г.п. Сергиев Посад, г. Сергиев Посад,ул. Рыбная 1-я,д. 19/22А, ,1 этаж, лит. А, на плане  34, 39, кафе, координаты 56.304700, 38.137032.</t>
  </si>
  <si>
    <t>20190827-0733-3331-7250-000000383432</t>
  </si>
  <si>
    <t>Московская обл., Сергиево-Посадский р-н, г. Сергиев Посад, ул. Рыбная 1-я,д. 19/22А, помещ. 38</t>
  </si>
  <si>
    <t>20190827-0733-3331-9544-000000383432</t>
  </si>
  <si>
    <t>20190827-0733-3201-7374-000000383432</t>
  </si>
  <si>
    <t>502003043750</t>
  </si>
  <si>
    <t>5044022219</t>
  </si>
  <si>
    <t>1025005688993</t>
  </si>
  <si>
    <t>Общество с ограниченной ответственностью "Алмаз"</t>
  </si>
  <si>
    <t>Московская обл.,Солнечногорский м.р-н,г.п. Солнечногорск, г. Солнечногорск,ул. Баранова,д. 30, ,лит. А, этаж 1,  помещ. 1, на плане 1-3, кафе, координаты 56.185619, 36.986178</t>
  </si>
  <si>
    <t>20190827-0733-3332-1870-000000383432</t>
  </si>
  <si>
    <t>Московская обл., Солнечногорский р-н, г. Солнечногорск, ул. Баранова, д. 30</t>
  </si>
  <si>
    <t>20190827-0733-3332-4173-000000383432</t>
  </si>
  <si>
    <t>20190827-0733-3201-7767-000000383432</t>
  </si>
  <si>
    <t>502003043751</t>
  </si>
  <si>
    <t>22.10.2020</t>
  </si>
  <si>
    <t>7729695794</t>
  </si>
  <si>
    <t>1117746919400</t>
  </si>
  <si>
    <t>Общество с ограниченной ответственностью "О.Т.К."</t>
  </si>
  <si>
    <t>Московская обл,г.о. Люберцы,г. Люберцы,пр-кт Октябрьский,д. 131,лит. Б, 1 этаж, помещ. 1, по плану  1, 2, лит. Б1, 2 этаж, помещ. 1, по плану  3, лит. Б1, антресоль, помещ. 1, по плану  1, кафе, координаты 55.681699, 37.887891.</t>
  </si>
  <si>
    <t>20190827-0733-3332-6509-000000383432</t>
  </si>
  <si>
    <t>Московская обл., г. Люберцы, пр-кт Октябрьский, д. 131</t>
  </si>
  <si>
    <t>20190827-0733-3332-8832-000000383432</t>
  </si>
  <si>
    <t>20190827-0733-3201-8161-000000383432</t>
  </si>
  <si>
    <t>502003043752</t>
  </si>
  <si>
    <t>5030084575</t>
  </si>
  <si>
    <t>1155030000179</t>
  </si>
  <si>
    <t>Общество с ограниченной ответственностью "Надежда"</t>
  </si>
  <si>
    <t>Московская обл.,Наро-Фоминский р-н,г.п. Апрелевка, г. Апрелевка,Привокзальная пл., д. 1, , ,бокс  6, лит. Б, Б1, 1 этаж, помещ. 6, по плану  1-3, буфет, координаты 55.549338, 37.067830.</t>
  </si>
  <si>
    <t>20190827-0733-3333-1132-000000383432</t>
  </si>
  <si>
    <t>Московская обл., Наро-Фоминский р-н, г.п. Апрелевка, г. Апрелевка, Привокзальная пл., д. 1, бокс  6</t>
  </si>
  <si>
    <t>20190827-0733-3333-3455-000000383432</t>
  </si>
  <si>
    <t>20190827-0733-3201-8556-000000383432</t>
  </si>
  <si>
    <t>502003043753</t>
  </si>
  <si>
    <t>05.11.2020</t>
  </si>
  <si>
    <t>7709681962</t>
  </si>
  <si>
    <t>1067746675149</t>
  </si>
  <si>
    <t>Общество с ограниченной ответственностью "МАКСИМА"</t>
  </si>
  <si>
    <t>Московская обл,г.о. Котельники, г. Котельники,1-й Покровский проезд,д. 1,лит. 1Б, помещ. 94, антресоль, на плане  2, 6, 9, 10, 11, ресторан.</t>
  </si>
  <si>
    <t>20190827-0733-3333-5777-000000383432</t>
  </si>
  <si>
    <t>г. Москва, пер. Тетеринский, д. 16, стр. 1 , помещ. ТАРП ЦАО</t>
  </si>
  <si>
    <t>20190827-0733-3333-8034-000000383432</t>
  </si>
  <si>
    <t>20190827-0733-3201-8949-000000383432</t>
  </si>
  <si>
    <t>502003043754</t>
  </si>
  <si>
    <t>20.02.2020</t>
  </si>
  <si>
    <t>5010028396</t>
  </si>
  <si>
    <t>1065010019293</t>
  </si>
  <si>
    <t>Общество с ограниченной ответственностью "Управляющая компания "Инвест Парк"</t>
  </si>
  <si>
    <t>Московская обл.,го Дубна, г. Дубна, ,аллея В.С. Высоцкого,д. 1, лит. А, этаж 1, на плане  20-25, кафе</t>
  </si>
  <si>
    <t>20190827-0733-3334-2303-000000383432</t>
  </si>
  <si>
    <t>Московская обл., г. Дубна, ул. Жуковского, д. 5</t>
  </si>
  <si>
    <t>20190827-0733-3334-7848-000000383432</t>
  </si>
  <si>
    <t>20190827-0733-3201-9341-000000383432</t>
  </si>
  <si>
    <t>502003043755</t>
  </si>
  <si>
    <t>02.11.2020</t>
  </si>
  <si>
    <t>5003115922</t>
  </si>
  <si>
    <t>1155003003858</t>
  </si>
  <si>
    <t>Общество с ограниченной ответственностью "Легенда СССР"</t>
  </si>
  <si>
    <t>МОСКОВСКАЯ ОБЛ, Ленинский р-н,Молоковское с/п,с. Молоково,ул. Школьная,д. 6/1, лит. А, помещ. 1, этаж 1, по плану 1-14, 25-30, кафе.</t>
  </si>
  <si>
    <t>20190827-0733-3335-0238-000000383432</t>
  </si>
  <si>
    <t>Московская обл., Ленинский р-н, Молоковское с/п, с. Молоково, ул. Школьная, д. 6/1</t>
  </si>
  <si>
    <t>20190827-0733-3335-2975-000000383432</t>
  </si>
  <si>
    <t>20190827-0733-3201-9735-000000383432</t>
  </si>
  <si>
    <t>502003043756</t>
  </si>
  <si>
    <t>19.11.2020</t>
  </si>
  <si>
    <t>5009098688</t>
  </si>
  <si>
    <t>1155009001872</t>
  </si>
  <si>
    <t>Общество с ограниченной ответственностью "ГРИМИ"</t>
  </si>
  <si>
    <t>Московская обл., г. Домодедово,мкр. Северный,ул. Советская,дом 68 А,кафе.</t>
  </si>
  <si>
    <t>20190827-0733-3335-5365-000000383432</t>
  </si>
  <si>
    <t>Московская обл., г. Домодедово, мкр. Северный, ул. Советская, дом 68 А, кафе.</t>
  </si>
  <si>
    <t>20190827-0733-3335-7645-000000383432</t>
  </si>
  <si>
    <t>20190827-0733-3202-0133-000000383432</t>
  </si>
  <si>
    <t>502003043757</t>
  </si>
  <si>
    <t>26.11.2020</t>
  </si>
  <si>
    <t>5024099527</t>
  </si>
  <si>
    <t>1085024006528</t>
  </si>
  <si>
    <t>Общество с ограниченной ответственностью "Торговый дом "Семен"</t>
  </si>
  <si>
    <t>Московская обл.,Красногорский р-н, ,г. Красногорск, ул. Заводская,д. 27, , ,2 этаж, пом. XVII, комн.  6-34, ресторан.</t>
  </si>
  <si>
    <t>20190827-0733-3335-9909-000000383432</t>
  </si>
  <si>
    <t>Московская обл., Красногорский р-н, г. Красногорск, ул. Заводская, д. 27</t>
  </si>
  <si>
    <t>20190827-0733-3336-2251-000000383432</t>
  </si>
  <si>
    <t>20190827-0733-3202-0530-000000383432</t>
  </si>
  <si>
    <t>502003043758</t>
  </si>
  <si>
    <t>09.04.2020</t>
  </si>
  <si>
    <t>7727718005</t>
  </si>
  <si>
    <t>1107746374867</t>
  </si>
  <si>
    <t>Общество с ограниченной ответственностью "ЗЕВС"</t>
  </si>
  <si>
    <t>Московская обл, Одинцовский м.р-н,г.п. Одинцово, г. Одинцово, Можайское ш.,д. 122, помещ. 16, лит. А, этаж подвал -1, помещ. I, ком. 1, 2, 3, 4, 5, ресторан.</t>
  </si>
  <si>
    <t>20190827-0733-3336-4570-000000383432</t>
  </si>
  <si>
    <t>Московская обл., Одинцовский р-н, г. Одинцово, Можайское ш., д. 122, помещ. 16, лит. А, ком. 1</t>
  </si>
  <si>
    <t>20190827-0733-3336-6884-000000383432</t>
  </si>
  <si>
    <t>20190827-0733-3202-0924-000000383432</t>
  </si>
  <si>
    <t>502003043759</t>
  </si>
  <si>
    <t>27.02.2020</t>
  </si>
</sst>
</file>

<file path=xl/styles.xml><?xml version="1.0" encoding="utf-8"?>
<styleSheet xmlns="http://schemas.openxmlformats.org/spreadsheetml/2006/main">
  <fonts count="1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name val="Tahoma"/>
      <family val="2"/>
      <charset val="1"/>
    </font>
    <font>
      <b/>
      <sz val="9"/>
      <name val="Tahoma"/>
      <family val="2"/>
      <charset val="1"/>
    </font>
    <font>
      <b/>
      <sz val="9"/>
      <name val="Tahoma"/>
      <family val="2"/>
      <charset val="204"/>
    </font>
  </fonts>
  <fills count="7">
    <fill>
      <patternFill patternType="none"/>
    </fill>
    <fill>
      <patternFill patternType="gray125"/>
    </fill>
    <fill>
      <patternFill patternType="solid">
        <fgColor rgb="FFF4B084"/>
        <bgColor indexed="64"/>
      </patternFill>
    </fill>
    <fill>
      <patternFill patternType="solid">
        <fgColor rgb="FFD9E1F2"/>
        <bgColor indexed="64"/>
      </patternFill>
    </fill>
    <fill>
      <patternFill patternType="solid">
        <fgColor rgb="FFD0CECE"/>
        <bgColor indexed="64"/>
      </patternFill>
    </fill>
    <fill>
      <patternFill patternType="solid">
        <fgColor rgb="FFFFF2CC"/>
        <bgColor indexed="64"/>
      </patternFill>
    </fill>
    <fill>
      <patternFill patternType="solid">
        <fgColor rgb="FFE2EFDA"/>
        <bgColor indexed="64"/>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style="thin">
        <color auto="1"/>
      </left>
      <right style="thin">
        <color auto="1"/>
      </right>
      <top style="thin">
        <color auto="1"/>
      </top>
      <bottom style="thin">
        <color auto="1"/>
      </bottom>
      <diagonal/>
    </border>
    <border>
      <left/>
      <right/>
      <top style="hair">
        <color auto="1"/>
      </top>
      <bottom/>
      <diagonal/>
    </border>
  </borders>
  <cellStyleXfs count="1">
    <xf numFmtId="0" fontId="0" fillId="0" borderId="0"/>
  </cellStyleXfs>
  <cellXfs count="42">
    <xf numFmtId="0" fontId="0" fillId="0" borderId="0" xfId="0"/>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0" fillId="3" borderId="4" xfId="0" applyFill="1" applyBorder="1" applyAlignment="1">
      <alignment horizontal="center" vertical="center" wrapText="1"/>
    </xf>
    <xf numFmtId="0" fontId="3" fillId="0" borderId="0" xfId="0" applyFont="1" applyAlignment="1">
      <alignment horizontal="center"/>
    </xf>
    <xf numFmtId="0" fontId="2" fillId="4" borderId="1" xfId="0" applyFont="1" applyFill="1" applyBorder="1" applyAlignment="1">
      <alignment horizontal="left" vertical="center" wrapText="1"/>
    </xf>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AJ99"/>
  <sheetViews>
    <sheetView tabSelected="1" zoomScale="75" zoomScaleNormal="75" workbookViewId="0">
      <selection activeCell="C9" sqref="C9:R9"/>
    </sheetView>
  </sheetViews>
  <sheetFormatPr defaultRowHeight="1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35" width="8.5703125"/>
    <col min="36" max="36" width="34.7109375" bestFit="1" customWidth="1"/>
    <col min="37" max="1025" width="8.5703125"/>
  </cols>
  <sheetData>
    <row r="1" spans="1:36" ht="12" customHeight="1">
      <c r="A1" s="9"/>
      <c r="B1" s="9"/>
      <c r="C1" s="9"/>
      <c r="D1" s="9"/>
      <c r="E1" s="9"/>
      <c r="F1" s="9"/>
      <c r="G1" s="9"/>
      <c r="H1" s="9"/>
      <c r="I1" s="9"/>
      <c r="J1" s="9"/>
      <c r="K1" s="9"/>
      <c r="L1" s="9"/>
      <c r="M1" s="9"/>
      <c r="N1" s="10"/>
      <c r="O1" s="10"/>
      <c r="P1" s="10"/>
      <c r="Q1" s="9"/>
      <c r="R1" s="11"/>
      <c r="S1" s="11"/>
      <c r="T1" s="11"/>
      <c r="U1" s="11"/>
      <c r="V1" s="9"/>
      <c r="W1" s="9"/>
      <c r="X1" s="9"/>
      <c r="Y1" s="9"/>
      <c r="Z1" s="9"/>
      <c r="AA1" s="9"/>
      <c r="AB1" s="12" t="s">
        <v>0</v>
      </c>
      <c r="AC1" s="13"/>
      <c r="AD1" s="14" t="s">
        <v>1</v>
      </c>
      <c r="AE1" s="9"/>
      <c r="AF1" s="9"/>
      <c r="AG1" s="9"/>
      <c r="AH1" s="9"/>
      <c r="AI1" s="9" t="s">
        <v>43</v>
      </c>
      <c r="AJ1" s="9" t="s">
        <v>47</v>
      </c>
    </row>
    <row r="2" spans="1:36" ht="14.45" customHeight="1">
      <c r="A2" s="9"/>
      <c r="B2" s="9"/>
      <c r="C2" s="9"/>
      <c r="D2" s="9"/>
      <c r="E2" s="9"/>
      <c r="F2" s="9"/>
      <c r="G2" s="9"/>
      <c r="H2" s="9"/>
      <c r="I2" s="9"/>
      <c r="J2" s="9"/>
      <c r="K2" s="9"/>
      <c r="L2" s="9"/>
      <c r="M2" s="10"/>
      <c r="N2" s="10"/>
      <c r="O2" s="10"/>
      <c r="P2" s="10"/>
      <c r="Q2" s="11"/>
      <c r="R2" s="11"/>
      <c r="S2" s="11"/>
      <c r="T2" s="11"/>
      <c r="U2" s="11"/>
      <c r="V2" s="9"/>
      <c r="W2" s="9"/>
      <c r="X2" s="9"/>
      <c r="Y2" s="9"/>
      <c r="Z2" s="9"/>
      <c r="AA2" s="9"/>
      <c r="AB2" s="12"/>
      <c r="AC2" s="15"/>
      <c r="AD2" s="14" t="s">
        <v>2</v>
      </c>
      <c r="AE2" s="9"/>
      <c r="AF2" s="9"/>
      <c r="AG2" s="9"/>
      <c r="AH2" s="9"/>
      <c r="AI2" s="9" t="s">
        <v>44</v>
      </c>
      <c r="AJ2" s="9" t="s">
        <v>48</v>
      </c>
    </row>
    <row r="3" spans="1:36" ht="15.75">
      <c r="A3" s="9"/>
      <c r="B3" s="16" t="s">
        <v>3</v>
      </c>
      <c r="C3" s="17" t="s">
        <v>58</v>
      </c>
      <c r="D3" s="9"/>
      <c r="E3" s="9"/>
      <c r="F3" s="9"/>
      <c r="G3" s="9"/>
      <c r="H3" s="9"/>
      <c r="I3" s="9"/>
      <c r="J3" s="9"/>
      <c r="K3" s="9"/>
      <c r="L3" s="9"/>
      <c r="M3" s="10"/>
      <c r="N3" s="10"/>
      <c r="O3" s="10"/>
      <c r="P3" s="10"/>
      <c r="Q3" s="11"/>
      <c r="R3" s="11"/>
      <c r="S3" s="11"/>
      <c r="T3" s="11"/>
      <c r="U3" s="11"/>
      <c r="V3" s="9"/>
      <c r="W3" s="9"/>
      <c r="X3" s="9"/>
      <c r="Y3" s="9"/>
      <c r="Z3" s="9"/>
      <c r="AA3" s="9"/>
      <c r="AB3" s="12"/>
      <c r="AC3" s="18"/>
      <c r="AD3" s="14" t="s">
        <v>4</v>
      </c>
      <c r="AE3" s="9"/>
      <c r="AF3" s="9"/>
      <c r="AG3" s="9"/>
      <c r="AH3" s="9"/>
      <c r="AI3" s="9" t="s">
        <v>45</v>
      </c>
      <c r="AJ3" s="9" t="s">
        <v>39</v>
      </c>
    </row>
    <row r="4" spans="1:36" ht="31.15" customHeight="1">
      <c r="A4" s="9"/>
      <c r="B4" s="16" t="s">
        <v>5</v>
      </c>
      <c r="C4" s="8" t="s">
        <v>6</v>
      </c>
      <c r="D4" s="8"/>
      <c r="E4" s="8"/>
      <c r="F4" s="8"/>
      <c r="G4" s="8"/>
      <c r="H4" s="8"/>
      <c r="I4" s="9"/>
      <c r="J4" s="9"/>
      <c r="K4" s="9"/>
      <c r="L4" s="9"/>
      <c r="M4" s="9"/>
      <c r="N4" s="9"/>
      <c r="O4" s="9"/>
      <c r="P4" s="9"/>
      <c r="Q4" s="11"/>
      <c r="R4" s="11"/>
      <c r="S4" s="11"/>
      <c r="T4" s="11"/>
      <c r="U4" s="11"/>
      <c r="V4" s="9"/>
      <c r="W4" s="9"/>
      <c r="X4" s="9"/>
      <c r="Y4" s="9"/>
      <c r="Z4" s="9"/>
      <c r="AA4" s="9"/>
      <c r="AB4" s="14"/>
      <c r="AC4" s="19"/>
      <c r="AD4" s="14" t="s">
        <v>7</v>
      </c>
      <c r="AE4" s="9"/>
      <c r="AF4" s="9"/>
      <c r="AG4" s="9"/>
      <c r="AH4" s="9"/>
      <c r="AI4" s="9"/>
      <c r="AJ4" s="9" t="s">
        <v>40</v>
      </c>
    </row>
    <row r="5" spans="1:36" ht="15.75">
      <c r="A5" s="9"/>
      <c r="B5" s="16" t="s">
        <v>8</v>
      </c>
      <c r="C5" s="20" t="s">
        <v>9</v>
      </c>
      <c r="D5" s="9"/>
      <c r="E5" s="9"/>
      <c r="F5" s="9"/>
      <c r="G5" s="9"/>
      <c r="H5" s="9"/>
      <c r="I5" s="9"/>
      <c r="J5" s="9"/>
      <c r="K5" s="9"/>
      <c r="L5" s="9"/>
      <c r="M5" s="9"/>
      <c r="N5" s="9"/>
      <c r="O5" s="9"/>
      <c r="P5" s="9"/>
      <c r="Q5" s="11"/>
      <c r="R5" s="11"/>
      <c r="S5" s="11"/>
      <c r="T5" s="11"/>
      <c r="U5" s="11"/>
      <c r="V5" s="9"/>
      <c r="W5" s="9"/>
      <c r="X5" s="9"/>
      <c r="Y5" s="9"/>
      <c r="Z5" s="9"/>
      <c r="AA5" s="9"/>
      <c r="AB5" s="9"/>
      <c r="AC5" s="9"/>
      <c r="AD5" s="9"/>
      <c r="AE5" s="9"/>
      <c r="AF5" s="9"/>
      <c r="AG5" s="9"/>
      <c r="AH5" s="9"/>
      <c r="AI5" s="9"/>
      <c r="AJ5" s="9" t="s">
        <v>41</v>
      </c>
    </row>
    <row r="6" spans="1:36">
      <c r="A6" s="9"/>
      <c r="B6" s="9"/>
      <c r="C6" s="9"/>
      <c r="D6" s="9"/>
      <c r="E6" s="9"/>
      <c r="F6" s="9"/>
      <c r="G6" s="9"/>
      <c r="H6" s="9"/>
      <c r="I6" s="9"/>
      <c r="J6" s="9"/>
      <c r="K6" s="9"/>
      <c r="L6" s="9"/>
      <c r="M6" s="9"/>
      <c r="N6" s="9"/>
      <c r="O6" s="9"/>
      <c r="P6" s="9"/>
      <c r="Q6" s="9"/>
      <c r="R6" s="21"/>
      <c r="S6" s="21"/>
      <c r="T6" s="21"/>
      <c r="U6" s="21"/>
      <c r="V6" s="9"/>
      <c r="W6" s="9"/>
      <c r="X6" s="9"/>
      <c r="Y6" s="9"/>
      <c r="Z6" s="9"/>
      <c r="AA6" s="9"/>
      <c r="AB6" s="9"/>
      <c r="AC6" s="9"/>
      <c r="AD6" s="9"/>
      <c r="AE6" s="9"/>
      <c r="AF6" s="9"/>
      <c r="AG6" s="9"/>
      <c r="AH6" s="9"/>
      <c r="AI6" s="9"/>
      <c r="AJ6" s="9" t="s">
        <v>42</v>
      </c>
    </row>
    <row r="7" spans="1:36" ht="15.75">
      <c r="A7" s="9"/>
      <c r="B7" s="9"/>
      <c r="C7" s="9"/>
      <c r="D7" s="9"/>
      <c r="E7" s="9"/>
      <c r="F7" s="9"/>
      <c r="G7" s="9"/>
      <c r="H7" s="9"/>
      <c r="I7" s="9"/>
      <c r="J7" s="22" t="s">
        <v>10</v>
      </c>
      <c r="L7" s="9"/>
      <c r="M7" s="9"/>
      <c r="N7" s="9"/>
      <c r="O7" s="9"/>
      <c r="P7" s="9"/>
      <c r="Q7" s="9"/>
      <c r="R7" s="21"/>
      <c r="S7" s="21"/>
      <c r="T7" s="21"/>
      <c r="U7" s="21"/>
      <c r="V7" s="9"/>
      <c r="W7" s="9"/>
      <c r="X7" s="9"/>
      <c r="Y7" s="9"/>
      <c r="Z7" s="9"/>
      <c r="AA7" s="9"/>
    </row>
    <row r="8" spans="1:36" ht="15.75">
      <c r="A8" s="9"/>
      <c r="B8" s="7" t="s">
        <v>49</v>
      </c>
      <c r="C8" s="7"/>
      <c r="D8" s="7"/>
      <c r="E8" s="7"/>
      <c r="F8" s="7"/>
      <c r="G8" s="7"/>
      <c r="H8" s="7"/>
      <c r="I8" s="7"/>
      <c r="J8" s="7"/>
      <c r="K8" s="7"/>
      <c r="L8" s="7"/>
      <c r="M8" s="7"/>
      <c r="N8" s="7"/>
      <c r="O8" s="7"/>
      <c r="P8" s="7"/>
      <c r="Q8" s="7"/>
      <c r="R8" s="7"/>
      <c r="S8" s="7"/>
      <c r="T8" s="7"/>
      <c r="U8" s="7"/>
      <c r="V8" s="9"/>
      <c r="W8" s="9"/>
      <c r="X8" s="9"/>
      <c r="Y8" s="9"/>
      <c r="Z8" s="9"/>
      <c r="AA8" s="9"/>
    </row>
    <row r="9" spans="1:36" ht="33" customHeight="1">
      <c r="A9" s="9"/>
      <c r="B9" s="9"/>
      <c r="C9" s="6" t="s">
        <v>59</v>
      </c>
      <c r="D9" s="6"/>
      <c r="E9" s="6"/>
      <c r="F9" s="6"/>
      <c r="G9" s="6"/>
      <c r="H9" s="6"/>
      <c r="I9" s="6"/>
      <c r="J9" s="6"/>
      <c r="K9" s="6"/>
      <c r="L9" s="6"/>
      <c r="M9" s="6"/>
      <c r="N9" s="6"/>
      <c r="O9" s="6"/>
      <c r="P9" s="6"/>
      <c r="Q9" s="6"/>
      <c r="R9" s="6"/>
      <c r="S9" s="9"/>
      <c r="T9" s="9"/>
      <c r="U9" s="9"/>
      <c r="V9" s="9"/>
      <c r="W9" s="9"/>
      <c r="X9" s="9"/>
      <c r="Y9" s="9"/>
      <c r="Z9" s="9"/>
      <c r="AA9" s="9"/>
    </row>
    <row r="10" spans="1:36">
      <c r="A10" s="9"/>
      <c r="B10" s="9"/>
      <c r="C10" s="5" t="s">
        <v>11</v>
      </c>
      <c r="D10" s="5"/>
      <c r="E10" s="5"/>
      <c r="F10" s="5"/>
      <c r="G10" s="5"/>
      <c r="H10" s="5"/>
      <c r="I10" s="5"/>
      <c r="J10" s="5"/>
      <c r="K10" s="5"/>
      <c r="L10" s="5"/>
      <c r="M10" s="5"/>
      <c r="N10" s="5"/>
      <c r="O10" s="5"/>
      <c r="P10" s="5"/>
      <c r="Q10" s="5"/>
      <c r="R10" s="5"/>
      <c r="S10" s="9"/>
      <c r="T10" s="9"/>
      <c r="U10" s="9"/>
      <c r="V10" s="9"/>
      <c r="W10" s="9"/>
      <c r="X10" s="9"/>
      <c r="Y10" s="9"/>
      <c r="Z10" s="9"/>
      <c r="AA10" s="9"/>
    </row>
    <row r="11" spans="1:36">
      <c r="A11" s="9"/>
      <c r="B11" s="9"/>
      <c r="C11" s="9"/>
      <c r="D11" s="9"/>
      <c r="E11" s="9"/>
      <c r="F11" s="9"/>
      <c r="G11" s="9"/>
      <c r="H11" s="9"/>
      <c r="I11" s="9"/>
      <c r="J11" s="9"/>
      <c r="K11" s="9"/>
      <c r="L11" s="9"/>
      <c r="M11" s="9"/>
      <c r="N11" s="9"/>
      <c r="O11" s="9"/>
      <c r="P11" s="9"/>
      <c r="Q11" s="9"/>
      <c r="R11" s="9"/>
      <c r="S11" s="9"/>
      <c r="T11" s="9"/>
      <c r="U11" s="9"/>
      <c r="V11" s="9"/>
      <c r="W11" s="9"/>
      <c r="X11" s="9"/>
      <c r="Y11" s="9"/>
      <c r="Z11" s="9"/>
      <c r="AA11" s="9"/>
    </row>
    <row r="12" spans="1:36">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spans="1:36" ht="16.5">
      <c r="A13" s="9"/>
      <c r="B13" s="9"/>
      <c r="C13" s="9"/>
      <c r="D13" s="9"/>
      <c r="E13" s="9"/>
      <c r="F13" s="9"/>
      <c r="G13" s="9"/>
      <c r="H13" s="9"/>
      <c r="I13" s="9"/>
      <c r="J13" s="9"/>
      <c r="K13" s="9"/>
      <c r="L13" s="9"/>
      <c r="M13" s="9"/>
      <c r="N13" s="9"/>
      <c r="O13" s="9"/>
      <c r="P13" s="9"/>
      <c r="Q13" s="9"/>
      <c r="R13" s="23"/>
      <c r="S13" s="23" t="s">
        <v>12</v>
      </c>
      <c r="T13" s="23"/>
      <c r="U13" s="23"/>
      <c r="V13" s="9"/>
      <c r="W13" s="9"/>
      <c r="X13" s="9"/>
      <c r="Y13" s="9"/>
      <c r="Z13" s="9"/>
      <c r="AA13" s="9"/>
    </row>
    <row r="14" spans="1:36">
      <c r="A14" s="9"/>
      <c r="B14" s="9"/>
      <c r="C14" s="9"/>
      <c r="D14" s="9"/>
      <c r="E14" s="9"/>
      <c r="F14" s="9"/>
      <c r="G14" s="9"/>
      <c r="H14" s="9"/>
      <c r="I14" s="9"/>
      <c r="J14" s="9"/>
      <c r="K14" s="9"/>
      <c r="L14" s="9"/>
      <c r="M14" s="9"/>
      <c r="N14" s="9"/>
      <c r="O14" s="9"/>
      <c r="P14" s="9"/>
      <c r="Q14" s="24"/>
      <c r="R14" s="24"/>
      <c r="S14" s="24"/>
      <c r="T14" s="24"/>
      <c r="U14" s="24"/>
      <c r="V14" s="9"/>
      <c r="W14" s="9"/>
      <c r="X14" s="9"/>
      <c r="Y14" s="9"/>
      <c r="Z14" s="9"/>
      <c r="AA14" s="9"/>
    </row>
    <row r="15" spans="1:36">
      <c r="A15" s="9"/>
      <c r="B15" s="9"/>
      <c r="C15" s="9"/>
      <c r="D15" s="9"/>
      <c r="E15" s="9"/>
      <c r="F15" s="9"/>
      <c r="G15" s="9"/>
      <c r="H15" s="9"/>
      <c r="I15" s="9"/>
      <c r="J15" s="9"/>
      <c r="K15" s="9"/>
      <c r="L15" s="9"/>
      <c r="M15" s="9"/>
      <c r="N15" s="9"/>
      <c r="O15" s="9"/>
      <c r="P15" s="9"/>
      <c r="Q15" s="5" t="s">
        <v>13</v>
      </c>
      <c r="R15" s="5"/>
      <c r="S15" s="5"/>
      <c r="T15" s="5"/>
      <c r="U15" s="5"/>
      <c r="V15" s="9"/>
      <c r="W15" s="9"/>
      <c r="X15" s="9"/>
      <c r="Y15" s="9"/>
      <c r="Z15" s="9"/>
      <c r="AA15" s="9"/>
    </row>
    <row r="16" spans="1:36" ht="16.5">
      <c r="A16" s="9"/>
      <c r="B16" s="9"/>
      <c r="C16" s="9"/>
      <c r="D16" s="9"/>
      <c r="E16" s="9"/>
      <c r="F16" s="9"/>
      <c r="G16" s="9"/>
      <c r="H16" s="9"/>
      <c r="I16" s="9"/>
      <c r="J16" s="9"/>
      <c r="K16" s="9"/>
      <c r="L16" s="9"/>
      <c r="M16" s="9"/>
      <c r="N16" s="9"/>
      <c r="O16" s="9"/>
      <c r="P16" s="9"/>
      <c r="Q16" s="25" t="s">
        <v>14</v>
      </c>
      <c r="R16" s="24"/>
      <c r="S16" s="24"/>
      <c r="T16" s="24"/>
      <c r="U16" s="24"/>
      <c r="V16" s="9"/>
      <c r="W16" s="9"/>
      <c r="X16" s="9"/>
      <c r="Y16" s="9"/>
      <c r="Z16" s="9"/>
      <c r="AA16" s="9"/>
    </row>
    <row r="17" spans="1:33">
      <c r="A17" s="9"/>
      <c r="B17" s="9"/>
      <c r="C17" s="9"/>
      <c r="D17" s="9"/>
      <c r="E17" s="9"/>
      <c r="F17" s="9"/>
      <c r="G17" s="9"/>
      <c r="H17" s="9"/>
      <c r="I17" s="9"/>
      <c r="J17" s="9"/>
      <c r="K17" s="9"/>
      <c r="L17" s="9"/>
      <c r="M17" s="9"/>
      <c r="N17" s="9"/>
      <c r="O17" s="9"/>
      <c r="P17" s="9"/>
      <c r="Q17" s="9"/>
      <c r="R17" s="9"/>
      <c r="S17" s="9"/>
      <c r="T17" s="9"/>
      <c r="U17" s="9"/>
      <c r="V17" s="9"/>
      <c r="W17" s="9"/>
      <c r="X17" s="9"/>
      <c r="Y17" s="9"/>
      <c r="Z17" s="9"/>
      <c r="AA17" s="9"/>
    </row>
    <row r="18" spans="1:33" ht="15.75">
      <c r="A18" s="9"/>
      <c r="B18" s="9"/>
      <c r="C18" s="9"/>
      <c r="D18" s="9"/>
      <c r="E18" s="9"/>
      <c r="F18" s="9"/>
      <c r="G18" s="9"/>
      <c r="H18" s="9"/>
      <c r="I18" s="9"/>
      <c r="J18" s="9"/>
      <c r="K18" s="26" t="s">
        <v>15</v>
      </c>
      <c r="L18" s="9"/>
      <c r="M18" s="9"/>
      <c r="N18" s="9"/>
      <c r="O18" s="9"/>
      <c r="P18" s="9"/>
      <c r="Q18" s="9"/>
      <c r="R18" s="9"/>
      <c r="S18" s="9"/>
      <c r="T18" s="9"/>
      <c r="U18" s="9"/>
      <c r="V18" s="9"/>
      <c r="W18" s="9"/>
      <c r="X18" s="9"/>
      <c r="Y18" s="9"/>
      <c r="Z18" s="9"/>
      <c r="AA18" s="9"/>
    </row>
    <row r="19" spans="1:33" ht="15.75">
      <c r="A19" s="9"/>
      <c r="B19" s="9"/>
      <c r="C19" s="9"/>
      <c r="D19" s="9"/>
      <c r="E19" s="9"/>
      <c r="F19" s="27"/>
      <c r="G19" s="9"/>
      <c r="H19" s="27"/>
      <c r="I19" s="9"/>
      <c r="J19" s="27"/>
      <c r="K19" s="9"/>
      <c r="L19" s="27"/>
      <c r="M19" s="27"/>
      <c r="N19" s="27"/>
      <c r="O19" s="27"/>
      <c r="P19" s="27"/>
      <c r="Q19" s="28" t="s">
        <v>52</v>
      </c>
      <c r="R19" s="29" t="s">
        <v>60</v>
      </c>
      <c r="S19" s="9"/>
      <c r="T19" s="9"/>
      <c r="U19" s="9"/>
      <c r="V19" s="9"/>
      <c r="W19" s="9"/>
      <c r="X19" s="9"/>
      <c r="Y19" s="9"/>
      <c r="Z19" s="9"/>
      <c r="AA19" s="9"/>
      <c r="AE19" t="s">
        <v>61</v>
      </c>
    </row>
    <row r="20" spans="1:33">
      <c r="A20" s="9"/>
      <c r="B20" s="9"/>
      <c r="C20" s="9"/>
      <c r="D20" s="9"/>
      <c r="E20" s="9"/>
      <c r="F20" s="9"/>
      <c r="G20" s="9"/>
      <c r="H20" s="9"/>
      <c r="I20" s="9"/>
      <c r="J20" s="9"/>
      <c r="K20" s="9"/>
      <c r="L20" s="9"/>
      <c r="M20" s="9"/>
      <c r="N20" s="9"/>
      <c r="O20" s="9"/>
      <c r="P20" s="9"/>
      <c r="Q20" s="9"/>
      <c r="R20" s="9"/>
      <c r="S20" s="9"/>
      <c r="T20" s="9"/>
      <c r="U20" s="9"/>
      <c r="V20" s="9"/>
      <c r="W20" s="9"/>
      <c r="X20" s="9"/>
      <c r="Y20" s="9"/>
      <c r="Z20" s="9"/>
      <c r="AA20" s="9"/>
    </row>
    <row r="21" spans="1:33" ht="74.25" customHeight="1">
      <c r="A21" s="9"/>
      <c r="B21" s="2" t="s">
        <v>50</v>
      </c>
      <c r="C21" s="4" t="s">
        <v>16</v>
      </c>
      <c r="D21" s="4"/>
      <c r="E21" s="4"/>
      <c r="F21" s="1" t="s">
        <v>17</v>
      </c>
      <c r="G21" s="1" t="s">
        <v>18</v>
      </c>
      <c r="H21" s="4" t="s">
        <v>19</v>
      </c>
      <c r="I21" s="4" t="s">
        <v>20</v>
      </c>
      <c r="J21" s="4"/>
      <c r="K21" s="4"/>
      <c r="L21" s="4"/>
      <c r="M21" s="1" t="s">
        <v>53</v>
      </c>
      <c r="N21" s="2" t="s">
        <v>21</v>
      </c>
      <c r="O21" s="2"/>
      <c r="P21" s="1" t="s">
        <v>22</v>
      </c>
      <c r="Q21" s="1" t="s">
        <v>23</v>
      </c>
      <c r="R21" s="2" t="s">
        <v>24</v>
      </c>
      <c r="S21" s="2"/>
      <c r="T21" s="2"/>
      <c r="U21" s="2" t="s">
        <v>25</v>
      </c>
      <c r="V21" s="4" t="s">
        <v>26</v>
      </c>
      <c r="W21" s="4"/>
      <c r="X21" s="4"/>
      <c r="Y21" s="4"/>
      <c r="Z21" s="3" t="s">
        <v>27</v>
      </c>
      <c r="AA21" s="4" t="s">
        <v>28</v>
      </c>
    </row>
    <row r="22" spans="1:33" ht="225" customHeight="1">
      <c r="A22" s="9"/>
      <c r="B22" s="2"/>
      <c r="C22" s="31" t="s">
        <v>51</v>
      </c>
      <c r="D22" s="31" t="s">
        <v>29</v>
      </c>
      <c r="E22" s="32" t="s">
        <v>30</v>
      </c>
      <c r="F22" s="1"/>
      <c r="G22" s="1"/>
      <c r="H22" s="1"/>
      <c r="I22" s="31" t="s">
        <v>31</v>
      </c>
      <c r="J22" s="31" t="s">
        <v>54</v>
      </c>
      <c r="K22" s="31" t="s">
        <v>32</v>
      </c>
      <c r="L22" s="31" t="s">
        <v>33</v>
      </c>
      <c r="M22" s="1"/>
      <c r="N22" s="32" t="s">
        <v>34</v>
      </c>
      <c r="O22" s="31" t="s">
        <v>35</v>
      </c>
      <c r="P22" s="1"/>
      <c r="Q22" s="1"/>
      <c r="R22" s="31" t="s">
        <v>38</v>
      </c>
      <c r="S22" s="31" t="s">
        <v>36</v>
      </c>
      <c r="T22" s="31" t="s">
        <v>37</v>
      </c>
      <c r="U22" s="2"/>
      <c r="V22" s="31" t="s">
        <v>55</v>
      </c>
      <c r="W22" s="30" t="s">
        <v>56</v>
      </c>
      <c r="X22" s="31" t="s">
        <v>57</v>
      </c>
      <c r="Y22" s="31" t="s">
        <v>46</v>
      </c>
      <c r="Z22" s="3"/>
      <c r="AA22" s="3"/>
    </row>
    <row r="23" spans="1:33">
      <c r="A23" s="9"/>
      <c r="B23" s="35">
        <v>1</v>
      </c>
      <c r="C23" s="35">
        <v>2</v>
      </c>
      <c r="D23" s="35">
        <v>3</v>
      </c>
      <c r="E23" s="35">
        <v>4</v>
      </c>
      <c r="F23" s="35">
        <v>5</v>
      </c>
      <c r="G23" s="35">
        <v>6</v>
      </c>
      <c r="H23" s="35">
        <v>7</v>
      </c>
      <c r="I23" s="33">
        <v>8</v>
      </c>
      <c r="J23" s="33">
        <v>9</v>
      </c>
      <c r="K23" s="33">
        <v>10</v>
      </c>
      <c r="L23" s="34">
        <v>11</v>
      </c>
      <c r="M23" s="34">
        <v>12</v>
      </c>
      <c r="N23" s="33">
        <v>13</v>
      </c>
      <c r="O23" s="33">
        <v>14</v>
      </c>
      <c r="P23" s="33">
        <v>15</v>
      </c>
      <c r="Q23" s="33">
        <v>16</v>
      </c>
      <c r="R23" s="33">
        <v>17</v>
      </c>
      <c r="S23" s="33">
        <v>18</v>
      </c>
      <c r="T23" s="33">
        <v>19</v>
      </c>
      <c r="U23" s="33">
        <v>20</v>
      </c>
      <c r="V23" s="36">
        <v>21</v>
      </c>
      <c r="W23" s="36">
        <v>22</v>
      </c>
      <c r="X23" s="36">
        <v>23</v>
      </c>
      <c r="Y23" s="36">
        <v>24</v>
      </c>
      <c r="Z23" s="37">
        <v>25</v>
      </c>
      <c r="AA23" s="36">
        <v>26</v>
      </c>
    </row>
    <row r="24" spans="1:33" ht="150">
      <c r="A24" s="9"/>
      <c r="B24" s="38" t="s">
        <v>67</v>
      </c>
      <c r="C24" s="38" t="s">
        <v>71</v>
      </c>
      <c r="D24" s="38" t="s">
        <v>69</v>
      </c>
      <c r="E24" s="38"/>
      <c r="F24" s="39" t="s">
        <v>66</v>
      </c>
      <c r="G24" s="39" t="s">
        <v>65</v>
      </c>
      <c r="H24" s="38" t="s">
        <v>62</v>
      </c>
      <c r="I24" s="40"/>
      <c r="J24" s="40"/>
      <c r="K24" s="40"/>
      <c r="L24" s="38" t="s">
        <v>64</v>
      </c>
      <c r="M24" s="39" t="s">
        <v>75</v>
      </c>
      <c r="N24" s="41" t="s">
        <v>63</v>
      </c>
      <c r="O24" s="41"/>
      <c r="P24" s="38" t="s">
        <v>68</v>
      </c>
      <c r="Q24" s="38"/>
      <c r="R24" s="38"/>
      <c r="S24" s="40"/>
      <c r="T24" s="40"/>
      <c r="U24" s="38"/>
      <c r="V24" s="38"/>
      <c r="W24" s="38"/>
      <c r="X24" s="38"/>
      <c r="Y24" s="38"/>
      <c r="Z24" s="39" t="s">
        <v>74</v>
      </c>
      <c r="AA24" s="38"/>
      <c r="AE24" t="s">
        <v>73</v>
      </c>
      <c r="AF24" t="s">
        <v>72</v>
      </c>
      <c r="AG24" t="s">
        <v>70</v>
      </c>
    </row>
    <row r="25" spans="1:33" ht="135">
      <c r="A25" s="9"/>
      <c r="B25" s="38" t="s">
        <v>78</v>
      </c>
      <c r="C25" s="38" t="s">
        <v>81</v>
      </c>
      <c r="D25" s="38" t="s">
        <v>79</v>
      </c>
      <c r="E25" s="38"/>
      <c r="F25" s="39" t="s">
        <v>77</v>
      </c>
      <c r="G25" s="39" t="s">
        <v>76</v>
      </c>
      <c r="H25" s="38" t="s">
        <v>62</v>
      </c>
      <c r="I25" s="40"/>
      <c r="J25" s="40"/>
      <c r="K25" s="40"/>
      <c r="L25" s="38" t="s">
        <v>64</v>
      </c>
      <c r="M25" s="39" t="s">
        <v>85</v>
      </c>
      <c r="N25" s="41" t="s">
        <v>63</v>
      </c>
      <c r="O25" s="41"/>
      <c r="P25" s="38" t="s">
        <v>68</v>
      </c>
      <c r="Q25" s="38"/>
      <c r="R25" s="38"/>
      <c r="S25" s="40"/>
      <c r="T25" s="40"/>
      <c r="U25" s="38"/>
      <c r="V25" s="38"/>
      <c r="W25" s="38"/>
      <c r="X25" s="38"/>
      <c r="Y25" s="38"/>
      <c r="Z25" s="39" t="s">
        <v>84</v>
      </c>
      <c r="AA25" s="38"/>
      <c r="AE25" t="s">
        <v>83</v>
      </c>
      <c r="AF25" t="s">
        <v>82</v>
      </c>
      <c r="AG25" t="s">
        <v>80</v>
      </c>
    </row>
    <row r="26" spans="1:33" ht="105">
      <c r="A26" s="9"/>
      <c r="B26" s="38" t="s">
        <v>88</v>
      </c>
      <c r="C26" s="38" t="s">
        <v>91</v>
      </c>
      <c r="D26" s="38" t="s">
        <v>89</v>
      </c>
      <c r="E26" s="38"/>
      <c r="F26" s="39" t="s">
        <v>87</v>
      </c>
      <c r="G26" s="39" t="s">
        <v>86</v>
      </c>
      <c r="H26" s="38" t="s">
        <v>62</v>
      </c>
      <c r="I26" s="40"/>
      <c r="J26" s="40"/>
      <c r="K26" s="40"/>
      <c r="L26" s="38" t="s">
        <v>64</v>
      </c>
      <c r="M26" s="39" t="s">
        <v>95</v>
      </c>
      <c r="N26" s="41" t="s">
        <v>63</v>
      </c>
      <c r="O26" s="41"/>
      <c r="P26" s="38" t="s">
        <v>68</v>
      </c>
      <c r="Q26" s="38"/>
      <c r="R26" s="38"/>
      <c r="S26" s="40"/>
      <c r="T26" s="40"/>
      <c r="U26" s="38"/>
      <c r="V26" s="38"/>
      <c r="W26" s="38"/>
      <c r="X26" s="38"/>
      <c r="Y26" s="38"/>
      <c r="Z26" s="39" t="s">
        <v>94</v>
      </c>
      <c r="AA26" s="38"/>
      <c r="AE26" t="s">
        <v>93</v>
      </c>
      <c r="AF26" t="s">
        <v>92</v>
      </c>
      <c r="AG26" t="s">
        <v>90</v>
      </c>
    </row>
    <row r="27" spans="1:33" ht="105">
      <c r="A27" s="9"/>
      <c r="B27" s="38" t="s">
        <v>98</v>
      </c>
      <c r="C27" s="38" t="s">
        <v>101</v>
      </c>
      <c r="D27" s="38" t="s">
        <v>99</v>
      </c>
      <c r="E27" s="38"/>
      <c r="F27" s="39" t="s">
        <v>97</v>
      </c>
      <c r="G27" s="39" t="s">
        <v>96</v>
      </c>
      <c r="H27" s="38" t="s">
        <v>62</v>
      </c>
      <c r="I27" s="40"/>
      <c r="J27" s="40"/>
      <c r="K27" s="40"/>
      <c r="L27" s="38" t="s">
        <v>64</v>
      </c>
      <c r="M27" s="39" t="s">
        <v>105</v>
      </c>
      <c r="N27" s="41" t="s">
        <v>63</v>
      </c>
      <c r="O27" s="41"/>
      <c r="P27" s="38" t="s">
        <v>68</v>
      </c>
      <c r="Q27" s="38"/>
      <c r="R27" s="38"/>
      <c r="S27" s="40"/>
      <c r="T27" s="40"/>
      <c r="U27" s="38"/>
      <c r="V27" s="38"/>
      <c r="W27" s="38"/>
      <c r="X27" s="38"/>
      <c r="Y27" s="38"/>
      <c r="Z27" s="39" t="s">
        <v>104</v>
      </c>
      <c r="AA27" s="38"/>
      <c r="AE27" t="s">
        <v>103</v>
      </c>
      <c r="AF27" t="s">
        <v>102</v>
      </c>
      <c r="AG27" t="s">
        <v>100</v>
      </c>
    </row>
    <row r="28" spans="1:33" ht="150">
      <c r="A28" s="9"/>
      <c r="B28" s="38" t="s">
        <v>108</v>
      </c>
      <c r="C28" s="38" t="s">
        <v>111</v>
      </c>
      <c r="D28" s="38" t="s">
        <v>109</v>
      </c>
      <c r="E28" s="38"/>
      <c r="F28" s="39" t="s">
        <v>107</v>
      </c>
      <c r="G28" s="39" t="s">
        <v>106</v>
      </c>
      <c r="H28" s="38" t="s">
        <v>62</v>
      </c>
      <c r="I28" s="40"/>
      <c r="J28" s="40"/>
      <c r="K28" s="40"/>
      <c r="L28" s="38" t="s">
        <v>64</v>
      </c>
      <c r="M28" s="39" t="s">
        <v>115</v>
      </c>
      <c r="N28" s="41" t="s">
        <v>63</v>
      </c>
      <c r="O28" s="41"/>
      <c r="P28" s="38" t="s">
        <v>68</v>
      </c>
      <c r="Q28" s="38"/>
      <c r="R28" s="38"/>
      <c r="S28" s="40"/>
      <c r="T28" s="40"/>
      <c r="U28" s="38"/>
      <c r="V28" s="38"/>
      <c r="W28" s="38"/>
      <c r="X28" s="38"/>
      <c r="Y28" s="38"/>
      <c r="Z28" s="39" t="s">
        <v>114</v>
      </c>
      <c r="AA28" s="38"/>
      <c r="AE28" t="s">
        <v>113</v>
      </c>
      <c r="AF28" t="s">
        <v>112</v>
      </c>
      <c r="AG28" t="s">
        <v>110</v>
      </c>
    </row>
    <row r="29" spans="1:33" ht="255">
      <c r="A29" s="9"/>
      <c r="B29" s="38" t="s">
        <v>119</v>
      </c>
      <c r="C29" s="38" t="s">
        <v>122</v>
      </c>
      <c r="D29" s="38" t="s">
        <v>120</v>
      </c>
      <c r="E29" s="38"/>
      <c r="F29" s="39" t="s">
        <v>118</v>
      </c>
      <c r="G29" s="39" t="s">
        <v>117</v>
      </c>
      <c r="H29" s="38" t="s">
        <v>62</v>
      </c>
      <c r="I29" s="40"/>
      <c r="J29" s="40"/>
      <c r="K29" s="40"/>
      <c r="L29" s="38" t="s">
        <v>64</v>
      </c>
      <c r="M29" s="39" t="s">
        <v>126</v>
      </c>
      <c r="N29" s="41" t="s">
        <v>63</v>
      </c>
      <c r="O29" s="41"/>
      <c r="P29" s="38" t="s">
        <v>68</v>
      </c>
      <c r="Q29" s="38"/>
      <c r="R29" s="38"/>
      <c r="S29" s="40"/>
      <c r="T29" s="40"/>
      <c r="U29" s="38"/>
      <c r="V29" s="38"/>
      <c r="W29" s="38"/>
      <c r="X29" s="38"/>
      <c r="Y29" s="38" t="s">
        <v>116</v>
      </c>
      <c r="Z29" s="39" t="s">
        <v>125</v>
      </c>
      <c r="AA29" s="38"/>
      <c r="AE29" t="s">
        <v>124</v>
      </c>
      <c r="AF29" t="s">
        <v>123</v>
      </c>
      <c r="AG29" t="s">
        <v>121</v>
      </c>
    </row>
    <row r="30" spans="1:33" ht="150">
      <c r="A30" s="9"/>
      <c r="B30" s="38" t="s">
        <v>129</v>
      </c>
      <c r="C30" s="38" t="s">
        <v>132</v>
      </c>
      <c r="D30" s="38" t="s">
        <v>130</v>
      </c>
      <c r="E30" s="38"/>
      <c r="F30" s="39" t="s">
        <v>128</v>
      </c>
      <c r="G30" s="39" t="s">
        <v>127</v>
      </c>
      <c r="H30" s="38" t="s">
        <v>62</v>
      </c>
      <c r="I30" s="40"/>
      <c r="J30" s="40"/>
      <c r="K30" s="40"/>
      <c r="L30" s="38" t="s">
        <v>64</v>
      </c>
      <c r="M30" s="39" t="s">
        <v>136</v>
      </c>
      <c r="N30" s="41" t="s">
        <v>63</v>
      </c>
      <c r="O30" s="41"/>
      <c r="P30" s="38" t="s">
        <v>68</v>
      </c>
      <c r="Q30" s="38"/>
      <c r="R30" s="38"/>
      <c r="S30" s="40"/>
      <c r="T30" s="40"/>
      <c r="U30" s="38"/>
      <c r="V30" s="38"/>
      <c r="W30" s="38"/>
      <c r="X30" s="38"/>
      <c r="Y30" s="38"/>
      <c r="Z30" s="39" t="s">
        <v>135</v>
      </c>
      <c r="AA30" s="38"/>
      <c r="AE30" t="s">
        <v>134</v>
      </c>
      <c r="AF30" t="s">
        <v>133</v>
      </c>
      <c r="AG30" t="s">
        <v>131</v>
      </c>
    </row>
    <row r="31" spans="1:33" ht="135">
      <c r="A31" s="9"/>
      <c r="B31" s="38" t="s">
        <v>139</v>
      </c>
      <c r="C31" s="38" t="s">
        <v>142</v>
      </c>
      <c r="D31" s="38" t="s">
        <v>140</v>
      </c>
      <c r="E31" s="38"/>
      <c r="F31" s="39" t="s">
        <v>138</v>
      </c>
      <c r="G31" s="39" t="s">
        <v>137</v>
      </c>
      <c r="H31" s="38" t="s">
        <v>62</v>
      </c>
      <c r="I31" s="40"/>
      <c r="J31" s="40"/>
      <c r="K31" s="40"/>
      <c r="L31" s="38" t="s">
        <v>64</v>
      </c>
      <c r="M31" s="39" t="s">
        <v>146</v>
      </c>
      <c r="N31" s="41" t="s">
        <v>63</v>
      </c>
      <c r="O31" s="41"/>
      <c r="P31" s="38" t="s">
        <v>68</v>
      </c>
      <c r="Q31" s="38"/>
      <c r="R31" s="38"/>
      <c r="S31" s="40"/>
      <c r="T31" s="40"/>
      <c r="U31" s="38"/>
      <c r="V31" s="38"/>
      <c r="W31" s="38"/>
      <c r="X31" s="38"/>
      <c r="Y31" s="38"/>
      <c r="Z31" s="39" t="s">
        <v>145</v>
      </c>
      <c r="AA31" s="38"/>
      <c r="AE31" t="s">
        <v>144</v>
      </c>
      <c r="AF31" t="s">
        <v>143</v>
      </c>
      <c r="AG31" t="s">
        <v>141</v>
      </c>
    </row>
    <row r="32" spans="1:33" ht="135">
      <c r="A32" s="9"/>
      <c r="B32" s="38" t="s">
        <v>149</v>
      </c>
      <c r="C32" s="38" t="s">
        <v>152</v>
      </c>
      <c r="D32" s="38" t="s">
        <v>150</v>
      </c>
      <c r="E32" s="38"/>
      <c r="F32" s="39" t="s">
        <v>148</v>
      </c>
      <c r="G32" s="39" t="s">
        <v>147</v>
      </c>
      <c r="H32" s="38" t="s">
        <v>62</v>
      </c>
      <c r="I32" s="40"/>
      <c r="J32" s="40"/>
      <c r="K32" s="40"/>
      <c r="L32" s="38" t="s">
        <v>64</v>
      </c>
      <c r="M32" s="39" t="s">
        <v>156</v>
      </c>
      <c r="N32" s="41" t="s">
        <v>63</v>
      </c>
      <c r="O32" s="41"/>
      <c r="P32" s="38" t="s">
        <v>68</v>
      </c>
      <c r="Q32" s="38"/>
      <c r="R32" s="38"/>
      <c r="S32" s="40"/>
      <c r="T32" s="40"/>
      <c r="U32" s="38"/>
      <c r="V32" s="38"/>
      <c r="W32" s="38"/>
      <c r="X32" s="38"/>
      <c r="Y32" s="38"/>
      <c r="Z32" s="39" t="s">
        <v>155</v>
      </c>
      <c r="AA32" s="38"/>
      <c r="AE32" t="s">
        <v>154</v>
      </c>
      <c r="AF32" t="s">
        <v>153</v>
      </c>
      <c r="AG32" t="s">
        <v>151</v>
      </c>
    </row>
    <row r="33" spans="1:33" ht="180">
      <c r="A33" s="9"/>
      <c r="B33" s="38" t="s">
        <v>160</v>
      </c>
      <c r="C33" s="38" t="s">
        <v>163</v>
      </c>
      <c r="D33" s="38" t="s">
        <v>161</v>
      </c>
      <c r="E33" s="38"/>
      <c r="F33" s="39" t="s">
        <v>159</v>
      </c>
      <c r="G33" s="39" t="s">
        <v>158</v>
      </c>
      <c r="H33" s="38" t="s">
        <v>62</v>
      </c>
      <c r="I33" s="40"/>
      <c r="J33" s="40"/>
      <c r="K33" s="40"/>
      <c r="L33" s="38" t="s">
        <v>64</v>
      </c>
      <c r="M33" s="39" t="s">
        <v>167</v>
      </c>
      <c r="N33" s="41" t="s">
        <v>63</v>
      </c>
      <c r="O33" s="41"/>
      <c r="P33" s="38" t="s">
        <v>68</v>
      </c>
      <c r="Q33" s="38"/>
      <c r="R33" s="38"/>
      <c r="S33" s="40"/>
      <c r="T33" s="40"/>
      <c r="U33" s="38"/>
      <c r="V33" s="38"/>
      <c r="W33" s="38"/>
      <c r="X33" s="38"/>
      <c r="Y33" s="38" t="s">
        <v>157</v>
      </c>
      <c r="Z33" s="39" t="s">
        <v>166</v>
      </c>
      <c r="AA33" s="38"/>
      <c r="AE33" t="s">
        <v>165</v>
      </c>
      <c r="AF33" t="s">
        <v>164</v>
      </c>
      <c r="AG33" t="s">
        <v>162</v>
      </c>
    </row>
    <row r="34" spans="1:33" ht="225">
      <c r="A34" s="9"/>
      <c r="B34" s="38" t="s">
        <v>170</v>
      </c>
      <c r="C34" s="38" t="s">
        <v>173</v>
      </c>
      <c r="D34" s="38" t="s">
        <v>171</v>
      </c>
      <c r="E34" s="38"/>
      <c r="F34" s="39" t="s">
        <v>169</v>
      </c>
      <c r="G34" s="39" t="s">
        <v>168</v>
      </c>
      <c r="H34" s="38" t="s">
        <v>62</v>
      </c>
      <c r="I34" s="40"/>
      <c r="J34" s="40"/>
      <c r="K34" s="40"/>
      <c r="L34" s="38" t="s">
        <v>64</v>
      </c>
      <c r="M34" s="39" t="s">
        <v>177</v>
      </c>
      <c r="N34" s="41" t="s">
        <v>63</v>
      </c>
      <c r="O34" s="41"/>
      <c r="P34" s="38" t="s">
        <v>68</v>
      </c>
      <c r="Q34" s="38"/>
      <c r="R34" s="38"/>
      <c r="S34" s="40"/>
      <c r="T34" s="40"/>
      <c r="U34" s="38"/>
      <c r="V34" s="38"/>
      <c r="W34" s="38"/>
      <c r="X34" s="38"/>
      <c r="Y34" s="38"/>
      <c r="Z34" s="39" t="s">
        <v>176</v>
      </c>
      <c r="AA34" s="38"/>
      <c r="AE34" t="s">
        <v>175</v>
      </c>
      <c r="AF34" t="s">
        <v>174</v>
      </c>
      <c r="AG34" t="s">
        <v>172</v>
      </c>
    </row>
    <row r="35" spans="1:33" ht="105">
      <c r="A35" s="9"/>
      <c r="B35" s="38" t="s">
        <v>180</v>
      </c>
      <c r="C35" s="38" t="s">
        <v>183</v>
      </c>
      <c r="D35" s="38" t="s">
        <v>181</v>
      </c>
      <c r="E35" s="38"/>
      <c r="F35" s="39" t="s">
        <v>179</v>
      </c>
      <c r="G35" s="39" t="s">
        <v>178</v>
      </c>
      <c r="H35" s="38" t="s">
        <v>62</v>
      </c>
      <c r="I35" s="40"/>
      <c r="J35" s="40"/>
      <c r="K35" s="40"/>
      <c r="L35" s="38" t="s">
        <v>64</v>
      </c>
      <c r="M35" s="39" t="s">
        <v>187</v>
      </c>
      <c r="N35" s="41" t="s">
        <v>63</v>
      </c>
      <c r="O35" s="41"/>
      <c r="P35" s="38" t="s">
        <v>68</v>
      </c>
      <c r="Q35" s="38"/>
      <c r="R35" s="38"/>
      <c r="S35" s="40"/>
      <c r="T35" s="40"/>
      <c r="U35" s="38"/>
      <c r="V35" s="38"/>
      <c r="W35" s="38"/>
      <c r="X35" s="38"/>
      <c r="Y35" s="38"/>
      <c r="Z35" s="39" t="s">
        <v>186</v>
      </c>
      <c r="AA35" s="38"/>
      <c r="AE35" t="s">
        <v>185</v>
      </c>
      <c r="AF35" t="s">
        <v>184</v>
      </c>
      <c r="AG35" t="s">
        <v>182</v>
      </c>
    </row>
    <row r="36" spans="1:33" ht="180">
      <c r="A36" s="9"/>
      <c r="B36" s="38" t="s">
        <v>190</v>
      </c>
      <c r="C36" s="38" t="s">
        <v>193</v>
      </c>
      <c r="D36" s="38" t="s">
        <v>191</v>
      </c>
      <c r="E36" s="38"/>
      <c r="F36" s="39" t="s">
        <v>189</v>
      </c>
      <c r="G36" s="39" t="s">
        <v>188</v>
      </c>
      <c r="H36" s="38" t="s">
        <v>62</v>
      </c>
      <c r="I36" s="40"/>
      <c r="J36" s="40"/>
      <c r="K36" s="40"/>
      <c r="L36" s="38" t="s">
        <v>64</v>
      </c>
      <c r="M36" s="39" t="s">
        <v>197</v>
      </c>
      <c r="N36" s="41" t="s">
        <v>63</v>
      </c>
      <c r="O36" s="41"/>
      <c r="P36" s="38" t="s">
        <v>68</v>
      </c>
      <c r="Q36" s="38"/>
      <c r="R36" s="38"/>
      <c r="S36" s="40"/>
      <c r="T36" s="40"/>
      <c r="U36" s="38"/>
      <c r="V36" s="38"/>
      <c r="W36" s="38"/>
      <c r="X36" s="38"/>
      <c r="Y36" s="38"/>
      <c r="Z36" s="39" t="s">
        <v>196</v>
      </c>
      <c r="AA36" s="38"/>
      <c r="AE36" t="s">
        <v>195</v>
      </c>
      <c r="AF36" t="s">
        <v>194</v>
      </c>
      <c r="AG36" t="s">
        <v>192</v>
      </c>
    </row>
    <row r="37" spans="1:33" ht="120">
      <c r="A37" s="9"/>
      <c r="B37" s="38" t="s">
        <v>149</v>
      </c>
      <c r="C37" s="38" t="s">
        <v>202</v>
      </c>
      <c r="D37" s="38" t="s">
        <v>200</v>
      </c>
      <c r="E37" s="38"/>
      <c r="F37" s="39" t="s">
        <v>199</v>
      </c>
      <c r="G37" s="39" t="s">
        <v>198</v>
      </c>
      <c r="H37" s="38" t="s">
        <v>62</v>
      </c>
      <c r="I37" s="40"/>
      <c r="J37" s="40"/>
      <c r="K37" s="40"/>
      <c r="L37" s="38" t="s">
        <v>64</v>
      </c>
      <c r="M37" s="39" t="s">
        <v>206</v>
      </c>
      <c r="N37" s="41" t="s">
        <v>63</v>
      </c>
      <c r="O37" s="41"/>
      <c r="P37" s="38" t="s">
        <v>68</v>
      </c>
      <c r="Q37" s="38"/>
      <c r="R37" s="38"/>
      <c r="S37" s="40"/>
      <c r="T37" s="40"/>
      <c r="U37" s="38"/>
      <c r="V37" s="38"/>
      <c r="W37" s="38"/>
      <c r="X37" s="38"/>
      <c r="Y37" s="38"/>
      <c r="Z37" s="39" t="s">
        <v>205</v>
      </c>
      <c r="AA37" s="38"/>
      <c r="AE37" t="s">
        <v>204</v>
      </c>
      <c r="AF37" t="s">
        <v>203</v>
      </c>
      <c r="AG37" t="s">
        <v>201</v>
      </c>
    </row>
    <row r="38" spans="1:33" ht="150">
      <c r="A38" s="9"/>
      <c r="B38" s="38" t="s">
        <v>210</v>
      </c>
      <c r="C38" s="38" t="s">
        <v>213</v>
      </c>
      <c r="D38" s="38" t="s">
        <v>211</v>
      </c>
      <c r="E38" s="38"/>
      <c r="F38" s="39" t="s">
        <v>209</v>
      </c>
      <c r="G38" s="39" t="s">
        <v>208</v>
      </c>
      <c r="H38" s="38" t="s">
        <v>62</v>
      </c>
      <c r="I38" s="40"/>
      <c r="J38" s="40"/>
      <c r="K38" s="40"/>
      <c r="L38" s="38" t="s">
        <v>64</v>
      </c>
      <c r="M38" s="39" t="s">
        <v>217</v>
      </c>
      <c r="N38" s="41" t="s">
        <v>63</v>
      </c>
      <c r="O38" s="41"/>
      <c r="P38" s="38" t="s">
        <v>68</v>
      </c>
      <c r="Q38" s="38"/>
      <c r="R38" s="38"/>
      <c r="S38" s="40"/>
      <c r="T38" s="40"/>
      <c r="U38" s="38"/>
      <c r="V38" s="38"/>
      <c r="W38" s="38"/>
      <c r="X38" s="38"/>
      <c r="Y38" s="38" t="s">
        <v>207</v>
      </c>
      <c r="Z38" s="39" t="s">
        <v>216</v>
      </c>
      <c r="AA38" s="38"/>
      <c r="AE38" t="s">
        <v>215</v>
      </c>
      <c r="AF38" t="s">
        <v>214</v>
      </c>
      <c r="AG38" t="s">
        <v>212</v>
      </c>
    </row>
    <row r="39" spans="1:33" ht="135">
      <c r="A39" s="9"/>
      <c r="B39" s="38" t="s">
        <v>220</v>
      </c>
      <c r="C39" s="38" t="s">
        <v>223</v>
      </c>
      <c r="D39" s="38" t="s">
        <v>221</v>
      </c>
      <c r="E39" s="38"/>
      <c r="F39" s="39" t="s">
        <v>219</v>
      </c>
      <c r="G39" s="39" t="s">
        <v>218</v>
      </c>
      <c r="H39" s="38" t="s">
        <v>62</v>
      </c>
      <c r="I39" s="40"/>
      <c r="J39" s="40"/>
      <c r="K39" s="40"/>
      <c r="L39" s="38" t="s">
        <v>64</v>
      </c>
      <c r="M39" s="39" t="s">
        <v>227</v>
      </c>
      <c r="N39" s="41" t="s">
        <v>63</v>
      </c>
      <c r="O39" s="41"/>
      <c r="P39" s="38" t="s">
        <v>68</v>
      </c>
      <c r="Q39" s="38"/>
      <c r="R39" s="38"/>
      <c r="S39" s="40"/>
      <c r="T39" s="40"/>
      <c r="U39" s="38"/>
      <c r="V39" s="38"/>
      <c r="W39" s="38"/>
      <c r="X39" s="38"/>
      <c r="Y39" s="38"/>
      <c r="Z39" s="39" t="s">
        <v>226</v>
      </c>
      <c r="AA39" s="38"/>
      <c r="AE39" t="s">
        <v>225</v>
      </c>
      <c r="AF39" t="s">
        <v>224</v>
      </c>
      <c r="AG39" t="s">
        <v>222</v>
      </c>
    </row>
    <row r="40" spans="1:33" ht="120">
      <c r="A40" s="9"/>
      <c r="B40" s="38" t="s">
        <v>230</v>
      </c>
      <c r="C40" s="38" t="s">
        <v>233</v>
      </c>
      <c r="D40" s="38" t="s">
        <v>231</v>
      </c>
      <c r="E40" s="38"/>
      <c r="F40" s="39" t="s">
        <v>229</v>
      </c>
      <c r="G40" s="39" t="s">
        <v>228</v>
      </c>
      <c r="H40" s="38" t="s">
        <v>62</v>
      </c>
      <c r="I40" s="40"/>
      <c r="J40" s="40"/>
      <c r="K40" s="40"/>
      <c r="L40" s="38" t="s">
        <v>64</v>
      </c>
      <c r="M40" s="39" t="s">
        <v>237</v>
      </c>
      <c r="N40" s="41" t="s">
        <v>63</v>
      </c>
      <c r="O40" s="41"/>
      <c r="P40" s="38" t="s">
        <v>68</v>
      </c>
      <c r="Q40" s="38"/>
      <c r="R40" s="38"/>
      <c r="S40" s="40"/>
      <c r="T40" s="40"/>
      <c r="U40" s="38"/>
      <c r="V40" s="38"/>
      <c r="W40" s="38"/>
      <c r="X40" s="38"/>
      <c r="Y40" s="38"/>
      <c r="Z40" s="39" t="s">
        <v>236</v>
      </c>
      <c r="AA40" s="38"/>
      <c r="AE40" t="s">
        <v>235</v>
      </c>
      <c r="AF40" t="s">
        <v>234</v>
      </c>
      <c r="AG40" t="s">
        <v>232</v>
      </c>
    </row>
    <row r="41" spans="1:33" ht="165">
      <c r="A41" s="9"/>
      <c r="B41" s="38" t="s">
        <v>240</v>
      </c>
      <c r="C41" s="38" t="s">
        <v>243</v>
      </c>
      <c r="D41" s="38" t="s">
        <v>241</v>
      </c>
      <c r="E41" s="38"/>
      <c r="F41" s="39" t="s">
        <v>239</v>
      </c>
      <c r="G41" s="39" t="s">
        <v>238</v>
      </c>
      <c r="H41" s="38" t="s">
        <v>62</v>
      </c>
      <c r="I41" s="40"/>
      <c r="J41" s="40"/>
      <c r="K41" s="40"/>
      <c r="L41" s="38" t="s">
        <v>64</v>
      </c>
      <c r="M41" s="39" t="s">
        <v>247</v>
      </c>
      <c r="N41" s="41" t="s">
        <v>63</v>
      </c>
      <c r="O41" s="41"/>
      <c r="P41" s="38" t="s">
        <v>68</v>
      </c>
      <c r="Q41" s="38"/>
      <c r="R41" s="38"/>
      <c r="S41" s="40"/>
      <c r="T41" s="40"/>
      <c r="U41" s="38"/>
      <c r="V41" s="38"/>
      <c r="W41" s="38"/>
      <c r="X41" s="38"/>
      <c r="Y41" s="38" t="s">
        <v>157</v>
      </c>
      <c r="Z41" s="39" t="s">
        <v>246</v>
      </c>
      <c r="AA41" s="38"/>
      <c r="AE41" t="s">
        <v>245</v>
      </c>
      <c r="AF41" t="s">
        <v>244</v>
      </c>
      <c r="AG41" t="s">
        <v>242</v>
      </c>
    </row>
    <row r="42" spans="1:33" ht="120">
      <c r="A42" s="9"/>
      <c r="B42" s="38" t="s">
        <v>250</v>
      </c>
      <c r="C42" s="38" t="s">
        <v>253</v>
      </c>
      <c r="D42" s="38" t="s">
        <v>251</v>
      </c>
      <c r="E42" s="38"/>
      <c r="F42" s="39" t="s">
        <v>249</v>
      </c>
      <c r="G42" s="39" t="s">
        <v>248</v>
      </c>
      <c r="H42" s="38" t="s">
        <v>62</v>
      </c>
      <c r="I42" s="40"/>
      <c r="J42" s="40"/>
      <c r="K42" s="40"/>
      <c r="L42" s="38" t="s">
        <v>64</v>
      </c>
      <c r="M42" s="39" t="s">
        <v>257</v>
      </c>
      <c r="N42" s="41" t="s">
        <v>63</v>
      </c>
      <c r="O42" s="41"/>
      <c r="P42" s="38" t="s">
        <v>68</v>
      </c>
      <c r="Q42" s="38"/>
      <c r="R42" s="38"/>
      <c r="S42" s="40"/>
      <c r="T42" s="40"/>
      <c r="U42" s="38"/>
      <c r="V42" s="38"/>
      <c r="W42" s="38"/>
      <c r="X42" s="38"/>
      <c r="Y42" s="38"/>
      <c r="Z42" s="39" t="s">
        <v>256</v>
      </c>
      <c r="AA42" s="38"/>
      <c r="AE42" t="s">
        <v>255</v>
      </c>
      <c r="AF42" t="s">
        <v>254</v>
      </c>
      <c r="AG42" t="s">
        <v>252</v>
      </c>
    </row>
    <row r="43" spans="1:33" ht="120">
      <c r="A43" s="9"/>
      <c r="B43" s="38" t="s">
        <v>260</v>
      </c>
      <c r="C43" s="38" t="s">
        <v>263</v>
      </c>
      <c r="D43" s="38" t="s">
        <v>261</v>
      </c>
      <c r="E43" s="38"/>
      <c r="F43" s="39" t="s">
        <v>259</v>
      </c>
      <c r="G43" s="39" t="s">
        <v>258</v>
      </c>
      <c r="H43" s="38" t="s">
        <v>62</v>
      </c>
      <c r="I43" s="40"/>
      <c r="J43" s="40"/>
      <c r="K43" s="40"/>
      <c r="L43" s="38" t="s">
        <v>64</v>
      </c>
      <c r="M43" s="39" t="s">
        <v>267</v>
      </c>
      <c r="N43" s="41" t="s">
        <v>63</v>
      </c>
      <c r="O43" s="41"/>
      <c r="P43" s="38" t="s">
        <v>68</v>
      </c>
      <c r="Q43" s="38"/>
      <c r="R43" s="38"/>
      <c r="S43" s="40"/>
      <c r="T43" s="40"/>
      <c r="U43" s="38"/>
      <c r="V43" s="38"/>
      <c r="W43" s="38"/>
      <c r="X43" s="38"/>
      <c r="Y43" s="38"/>
      <c r="Z43" s="39" t="s">
        <v>266</v>
      </c>
      <c r="AA43" s="38"/>
      <c r="AE43" t="s">
        <v>265</v>
      </c>
      <c r="AF43" t="s">
        <v>264</v>
      </c>
      <c r="AG43" t="s">
        <v>262</v>
      </c>
    </row>
    <row r="44" spans="1:33" ht="105">
      <c r="A44" s="9"/>
      <c r="B44" s="38" t="s">
        <v>270</v>
      </c>
      <c r="C44" s="38" t="s">
        <v>273</v>
      </c>
      <c r="D44" s="38" t="s">
        <v>271</v>
      </c>
      <c r="E44" s="38"/>
      <c r="F44" s="39" t="s">
        <v>269</v>
      </c>
      <c r="G44" s="39" t="s">
        <v>268</v>
      </c>
      <c r="H44" s="38" t="s">
        <v>62</v>
      </c>
      <c r="I44" s="40"/>
      <c r="J44" s="40"/>
      <c r="K44" s="40"/>
      <c r="L44" s="38" t="s">
        <v>64</v>
      </c>
      <c r="M44" s="39" t="s">
        <v>277</v>
      </c>
      <c r="N44" s="41" t="s">
        <v>63</v>
      </c>
      <c r="O44" s="41"/>
      <c r="P44" s="38" t="s">
        <v>68</v>
      </c>
      <c r="Q44" s="38"/>
      <c r="R44" s="38"/>
      <c r="S44" s="40"/>
      <c r="T44" s="40"/>
      <c r="U44" s="38"/>
      <c r="V44" s="38"/>
      <c r="W44" s="38"/>
      <c r="X44" s="38"/>
      <c r="Y44" s="38"/>
      <c r="Z44" s="39" t="s">
        <v>276</v>
      </c>
      <c r="AA44" s="38"/>
      <c r="AE44" t="s">
        <v>275</v>
      </c>
      <c r="AF44" t="s">
        <v>274</v>
      </c>
      <c r="AG44" t="s">
        <v>272</v>
      </c>
    </row>
    <row r="45" spans="1:33" ht="150">
      <c r="A45" s="9"/>
      <c r="B45" s="38" t="s">
        <v>280</v>
      </c>
      <c r="C45" s="38" t="s">
        <v>283</v>
      </c>
      <c r="D45" s="38" t="s">
        <v>281</v>
      </c>
      <c r="E45" s="38"/>
      <c r="F45" s="39" t="s">
        <v>279</v>
      </c>
      <c r="G45" s="39" t="s">
        <v>278</v>
      </c>
      <c r="H45" s="38" t="s">
        <v>62</v>
      </c>
      <c r="I45" s="40"/>
      <c r="J45" s="40"/>
      <c r="K45" s="40"/>
      <c r="L45" s="38" t="s">
        <v>64</v>
      </c>
      <c r="M45" s="39" t="s">
        <v>287</v>
      </c>
      <c r="N45" s="41" t="s">
        <v>63</v>
      </c>
      <c r="O45" s="41"/>
      <c r="P45" s="38" t="s">
        <v>68</v>
      </c>
      <c r="Q45" s="38"/>
      <c r="R45" s="38"/>
      <c r="S45" s="40"/>
      <c r="T45" s="40"/>
      <c r="U45" s="38"/>
      <c r="V45" s="38"/>
      <c r="W45" s="38"/>
      <c r="X45" s="38"/>
      <c r="Y45" s="38"/>
      <c r="Z45" s="39" t="s">
        <v>286</v>
      </c>
      <c r="AA45" s="38"/>
      <c r="AE45" t="s">
        <v>285</v>
      </c>
      <c r="AF45" t="s">
        <v>284</v>
      </c>
      <c r="AG45" t="s">
        <v>282</v>
      </c>
    </row>
    <row r="46" spans="1:33" ht="165">
      <c r="A46" s="9"/>
      <c r="B46" s="38" t="s">
        <v>290</v>
      </c>
      <c r="C46" s="38" t="s">
        <v>293</v>
      </c>
      <c r="D46" s="38" t="s">
        <v>291</v>
      </c>
      <c r="E46" s="38"/>
      <c r="F46" s="39" t="s">
        <v>289</v>
      </c>
      <c r="G46" s="39" t="s">
        <v>288</v>
      </c>
      <c r="H46" s="38" t="s">
        <v>62</v>
      </c>
      <c r="I46" s="40"/>
      <c r="J46" s="40"/>
      <c r="K46" s="40"/>
      <c r="L46" s="38" t="s">
        <v>64</v>
      </c>
      <c r="M46" s="39" t="s">
        <v>297</v>
      </c>
      <c r="N46" s="41" t="s">
        <v>63</v>
      </c>
      <c r="O46" s="41"/>
      <c r="P46" s="38" t="s">
        <v>68</v>
      </c>
      <c r="Q46" s="38"/>
      <c r="R46" s="38"/>
      <c r="S46" s="40"/>
      <c r="T46" s="40"/>
      <c r="U46" s="38"/>
      <c r="V46" s="38"/>
      <c r="W46" s="38"/>
      <c r="X46" s="38"/>
      <c r="Y46" s="38"/>
      <c r="Z46" s="39" t="s">
        <v>296</v>
      </c>
      <c r="AA46" s="38"/>
      <c r="AE46" t="s">
        <v>295</v>
      </c>
      <c r="AF46" t="s">
        <v>294</v>
      </c>
      <c r="AG46" t="s">
        <v>292</v>
      </c>
    </row>
    <row r="47" spans="1:33" ht="105">
      <c r="A47" s="9"/>
      <c r="B47" s="38" t="s">
        <v>300</v>
      </c>
      <c r="C47" s="38" t="s">
        <v>303</v>
      </c>
      <c r="D47" s="38" t="s">
        <v>301</v>
      </c>
      <c r="E47" s="38"/>
      <c r="F47" s="39" t="s">
        <v>299</v>
      </c>
      <c r="G47" s="39" t="s">
        <v>298</v>
      </c>
      <c r="H47" s="38" t="s">
        <v>62</v>
      </c>
      <c r="I47" s="40"/>
      <c r="J47" s="40"/>
      <c r="K47" s="40"/>
      <c r="L47" s="38" t="s">
        <v>64</v>
      </c>
      <c r="M47" s="39" t="s">
        <v>307</v>
      </c>
      <c r="N47" s="41" t="s">
        <v>63</v>
      </c>
      <c r="O47" s="41"/>
      <c r="P47" s="38" t="s">
        <v>68</v>
      </c>
      <c r="Q47" s="38"/>
      <c r="R47" s="38"/>
      <c r="S47" s="40"/>
      <c r="T47" s="40"/>
      <c r="U47" s="38"/>
      <c r="V47" s="38"/>
      <c r="W47" s="38"/>
      <c r="X47" s="38"/>
      <c r="Y47" s="38"/>
      <c r="Z47" s="39" t="s">
        <v>306</v>
      </c>
      <c r="AA47" s="38"/>
      <c r="AE47" t="s">
        <v>305</v>
      </c>
      <c r="AF47" t="s">
        <v>304</v>
      </c>
      <c r="AG47" t="s">
        <v>302</v>
      </c>
    </row>
    <row r="48" spans="1:33" ht="120">
      <c r="A48" s="9"/>
      <c r="B48" s="38" t="s">
        <v>310</v>
      </c>
      <c r="C48" s="38" t="s">
        <v>313</v>
      </c>
      <c r="D48" s="38" t="s">
        <v>311</v>
      </c>
      <c r="E48" s="38"/>
      <c r="F48" s="39" t="s">
        <v>309</v>
      </c>
      <c r="G48" s="39" t="s">
        <v>308</v>
      </c>
      <c r="H48" s="38" t="s">
        <v>62</v>
      </c>
      <c r="I48" s="40"/>
      <c r="J48" s="40"/>
      <c r="K48" s="40"/>
      <c r="L48" s="38" t="s">
        <v>64</v>
      </c>
      <c r="M48" s="39" t="s">
        <v>317</v>
      </c>
      <c r="N48" s="41" t="s">
        <v>63</v>
      </c>
      <c r="O48" s="41"/>
      <c r="P48" s="38" t="s">
        <v>68</v>
      </c>
      <c r="Q48" s="38"/>
      <c r="R48" s="38"/>
      <c r="S48" s="40"/>
      <c r="T48" s="40"/>
      <c r="U48" s="38"/>
      <c r="V48" s="38"/>
      <c r="W48" s="38"/>
      <c r="X48" s="38"/>
      <c r="Y48" s="38"/>
      <c r="Z48" s="39" t="s">
        <v>316</v>
      </c>
      <c r="AA48" s="38"/>
      <c r="AE48" t="s">
        <v>315</v>
      </c>
      <c r="AF48" t="s">
        <v>314</v>
      </c>
      <c r="AG48" t="s">
        <v>312</v>
      </c>
    </row>
    <row r="49" spans="1:33" ht="135">
      <c r="A49" s="9"/>
      <c r="B49" s="38" t="s">
        <v>320</v>
      </c>
      <c r="C49" s="38" t="s">
        <v>323</v>
      </c>
      <c r="D49" s="38" t="s">
        <v>321</v>
      </c>
      <c r="E49" s="38"/>
      <c r="F49" s="39" t="s">
        <v>319</v>
      </c>
      <c r="G49" s="39" t="s">
        <v>318</v>
      </c>
      <c r="H49" s="38" t="s">
        <v>62</v>
      </c>
      <c r="I49" s="40"/>
      <c r="J49" s="40"/>
      <c r="K49" s="40"/>
      <c r="L49" s="38" t="s">
        <v>64</v>
      </c>
      <c r="M49" s="39" t="s">
        <v>327</v>
      </c>
      <c r="N49" s="41" t="s">
        <v>63</v>
      </c>
      <c r="O49" s="41"/>
      <c r="P49" s="38" t="s">
        <v>68</v>
      </c>
      <c r="Q49" s="38"/>
      <c r="R49" s="38"/>
      <c r="S49" s="40"/>
      <c r="T49" s="40"/>
      <c r="U49" s="38"/>
      <c r="V49" s="38"/>
      <c r="W49" s="38"/>
      <c r="X49" s="38"/>
      <c r="Y49" s="38"/>
      <c r="Z49" s="39" t="s">
        <v>326</v>
      </c>
      <c r="AA49" s="38"/>
      <c r="AE49" t="s">
        <v>325</v>
      </c>
      <c r="AF49" t="s">
        <v>324</v>
      </c>
      <c r="AG49" t="s">
        <v>322</v>
      </c>
    </row>
    <row r="50" spans="1:33" ht="120">
      <c r="A50" s="9"/>
      <c r="B50" s="38" t="s">
        <v>330</v>
      </c>
      <c r="C50" s="38" t="s">
        <v>333</v>
      </c>
      <c r="D50" s="38" t="s">
        <v>331</v>
      </c>
      <c r="E50" s="38"/>
      <c r="F50" s="39" t="s">
        <v>329</v>
      </c>
      <c r="G50" s="39" t="s">
        <v>328</v>
      </c>
      <c r="H50" s="38" t="s">
        <v>62</v>
      </c>
      <c r="I50" s="40"/>
      <c r="J50" s="40"/>
      <c r="K50" s="40"/>
      <c r="L50" s="38" t="s">
        <v>64</v>
      </c>
      <c r="M50" s="39" t="s">
        <v>337</v>
      </c>
      <c r="N50" s="41" t="s">
        <v>63</v>
      </c>
      <c r="O50" s="41"/>
      <c r="P50" s="38" t="s">
        <v>68</v>
      </c>
      <c r="Q50" s="38"/>
      <c r="R50" s="38"/>
      <c r="S50" s="40"/>
      <c r="T50" s="40"/>
      <c r="U50" s="38"/>
      <c r="V50" s="38"/>
      <c r="W50" s="38"/>
      <c r="X50" s="38"/>
      <c r="Y50" s="38"/>
      <c r="Z50" s="39" t="s">
        <v>336</v>
      </c>
      <c r="AA50" s="38"/>
      <c r="AE50" t="s">
        <v>335</v>
      </c>
      <c r="AF50" t="s">
        <v>334</v>
      </c>
      <c r="AG50" t="s">
        <v>332</v>
      </c>
    </row>
    <row r="51" spans="1:33" ht="225">
      <c r="A51" s="9"/>
      <c r="B51" s="38" t="s">
        <v>340</v>
      </c>
      <c r="C51" s="38" t="s">
        <v>343</v>
      </c>
      <c r="D51" s="38" t="s">
        <v>341</v>
      </c>
      <c r="E51" s="38"/>
      <c r="F51" s="39" t="s">
        <v>339</v>
      </c>
      <c r="G51" s="39" t="s">
        <v>338</v>
      </c>
      <c r="H51" s="38" t="s">
        <v>62</v>
      </c>
      <c r="I51" s="40"/>
      <c r="J51" s="40"/>
      <c r="K51" s="40"/>
      <c r="L51" s="38" t="s">
        <v>64</v>
      </c>
      <c r="M51" s="39" t="s">
        <v>347</v>
      </c>
      <c r="N51" s="41" t="s">
        <v>63</v>
      </c>
      <c r="O51" s="41"/>
      <c r="P51" s="38" t="s">
        <v>68</v>
      </c>
      <c r="Q51" s="38"/>
      <c r="R51" s="38"/>
      <c r="S51" s="40"/>
      <c r="T51" s="40"/>
      <c r="U51" s="38"/>
      <c r="V51" s="38"/>
      <c r="W51" s="38"/>
      <c r="X51" s="38"/>
      <c r="Y51" s="38"/>
      <c r="Z51" s="39" t="s">
        <v>346</v>
      </c>
      <c r="AA51" s="38"/>
      <c r="AE51" t="s">
        <v>345</v>
      </c>
      <c r="AF51" t="s">
        <v>344</v>
      </c>
      <c r="AG51" t="s">
        <v>342</v>
      </c>
    </row>
    <row r="52" spans="1:33" ht="180">
      <c r="A52" s="9"/>
      <c r="B52" s="38" t="s">
        <v>350</v>
      </c>
      <c r="C52" s="38" t="s">
        <v>353</v>
      </c>
      <c r="D52" s="38" t="s">
        <v>351</v>
      </c>
      <c r="E52" s="38"/>
      <c r="F52" s="39" t="s">
        <v>349</v>
      </c>
      <c r="G52" s="39" t="s">
        <v>348</v>
      </c>
      <c r="H52" s="38" t="s">
        <v>62</v>
      </c>
      <c r="I52" s="40"/>
      <c r="J52" s="40"/>
      <c r="K52" s="40"/>
      <c r="L52" s="38" t="s">
        <v>64</v>
      </c>
      <c r="M52" s="39" t="s">
        <v>357</v>
      </c>
      <c r="N52" s="41" t="s">
        <v>63</v>
      </c>
      <c r="O52" s="41"/>
      <c r="P52" s="38" t="s">
        <v>68</v>
      </c>
      <c r="Q52" s="38"/>
      <c r="R52" s="38"/>
      <c r="S52" s="40"/>
      <c r="T52" s="40"/>
      <c r="U52" s="38"/>
      <c r="V52" s="38"/>
      <c r="W52" s="38"/>
      <c r="X52" s="38"/>
      <c r="Y52" s="38"/>
      <c r="Z52" s="39" t="s">
        <v>356</v>
      </c>
      <c r="AA52" s="38"/>
      <c r="AE52" t="s">
        <v>355</v>
      </c>
      <c r="AF52" t="s">
        <v>354</v>
      </c>
      <c r="AG52" t="s">
        <v>352</v>
      </c>
    </row>
    <row r="53" spans="1:33" ht="150">
      <c r="A53" s="9"/>
      <c r="B53" s="38" t="s">
        <v>360</v>
      </c>
      <c r="C53" s="38" t="s">
        <v>363</v>
      </c>
      <c r="D53" s="38" t="s">
        <v>361</v>
      </c>
      <c r="E53" s="38"/>
      <c r="F53" s="39" t="s">
        <v>359</v>
      </c>
      <c r="G53" s="39" t="s">
        <v>358</v>
      </c>
      <c r="H53" s="38" t="s">
        <v>62</v>
      </c>
      <c r="I53" s="40"/>
      <c r="J53" s="40"/>
      <c r="K53" s="40"/>
      <c r="L53" s="38" t="s">
        <v>64</v>
      </c>
      <c r="M53" s="39" t="s">
        <v>367</v>
      </c>
      <c r="N53" s="41" t="s">
        <v>63</v>
      </c>
      <c r="O53" s="41"/>
      <c r="P53" s="38" t="s">
        <v>68</v>
      </c>
      <c r="Q53" s="38"/>
      <c r="R53" s="38"/>
      <c r="S53" s="40"/>
      <c r="T53" s="40"/>
      <c r="U53" s="38"/>
      <c r="V53" s="38"/>
      <c r="W53" s="38"/>
      <c r="X53" s="38"/>
      <c r="Y53" s="38"/>
      <c r="Z53" s="39" t="s">
        <v>366</v>
      </c>
      <c r="AA53" s="38"/>
      <c r="AE53" t="s">
        <v>365</v>
      </c>
      <c r="AF53" t="s">
        <v>364</v>
      </c>
      <c r="AG53" t="s">
        <v>362</v>
      </c>
    </row>
    <row r="54" spans="1:33" ht="150">
      <c r="A54" s="9"/>
      <c r="B54" s="38" t="s">
        <v>370</v>
      </c>
      <c r="C54" s="38" t="s">
        <v>373</v>
      </c>
      <c r="D54" s="38" t="s">
        <v>371</v>
      </c>
      <c r="E54" s="38"/>
      <c r="F54" s="39" t="s">
        <v>369</v>
      </c>
      <c r="G54" s="39" t="s">
        <v>368</v>
      </c>
      <c r="H54" s="38" t="s">
        <v>62</v>
      </c>
      <c r="I54" s="40"/>
      <c r="J54" s="40"/>
      <c r="K54" s="40"/>
      <c r="L54" s="38" t="s">
        <v>64</v>
      </c>
      <c r="M54" s="39" t="s">
        <v>377</v>
      </c>
      <c r="N54" s="41" t="s">
        <v>63</v>
      </c>
      <c r="O54" s="41"/>
      <c r="P54" s="38" t="s">
        <v>68</v>
      </c>
      <c r="Q54" s="38"/>
      <c r="R54" s="38"/>
      <c r="S54" s="40"/>
      <c r="T54" s="40"/>
      <c r="U54" s="38"/>
      <c r="V54" s="38"/>
      <c r="W54" s="38"/>
      <c r="X54" s="38"/>
      <c r="Y54" s="38"/>
      <c r="Z54" s="39" t="s">
        <v>376</v>
      </c>
      <c r="AA54" s="38"/>
      <c r="AE54" t="s">
        <v>375</v>
      </c>
      <c r="AF54" t="s">
        <v>374</v>
      </c>
      <c r="AG54" t="s">
        <v>372</v>
      </c>
    </row>
    <row r="55" spans="1:33" ht="120">
      <c r="A55" s="9"/>
      <c r="B55" s="38" t="s">
        <v>380</v>
      </c>
      <c r="C55" s="38" t="s">
        <v>383</v>
      </c>
      <c r="D55" s="38" t="s">
        <v>381</v>
      </c>
      <c r="E55" s="38"/>
      <c r="F55" s="39" t="s">
        <v>379</v>
      </c>
      <c r="G55" s="39" t="s">
        <v>378</v>
      </c>
      <c r="H55" s="38" t="s">
        <v>62</v>
      </c>
      <c r="I55" s="40"/>
      <c r="J55" s="40"/>
      <c r="K55" s="40"/>
      <c r="L55" s="38" t="s">
        <v>64</v>
      </c>
      <c r="M55" s="39" t="s">
        <v>387</v>
      </c>
      <c r="N55" s="41" t="s">
        <v>63</v>
      </c>
      <c r="O55" s="41"/>
      <c r="P55" s="38" t="s">
        <v>68</v>
      </c>
      <c r="Q55" s="38"/>
      <c r="R55" s="38"/>
      <c r="S55" s="40"/>
      <c r="T55" s="40"/>
      <c r="U55" s="38"/>
      <c r="V55" s="38"/>
      <c r="W55" s="38"/>
      <c r="X55" s="38"/>
      <c r="Y55" s="38"/>
      <c r="Z55" s="39" t="s">
        <v>386</v>
      </c>
      <c r="AA55" s="38"/>
      <c r="AE55" t="s">
        <v>385</v>
      </c>
      <c r="AF55" t="s">
        <v>384</v>
      </c>
      <c r="AG55" t="s">
        <v>382</v>
      </c>
    </row>
    <row r="56" spans="1:33" ht="105">
      <c r="A56" s="9"/>
      <c r="B56" s="38" t="s">
        <v>390</v>
      </c>
      <c r="C56" s="38" t="s">
        <v>393</v>
      </c>
      <c r="D56" s="38" t="s">
        <v>391</v>
      </c>
      <c r="E56" s="38"/>
      <c r="F56" s="39" t="s">
        <v>389</v>
      </c>
      <c r="G56" s="39" t="s">
        <v>388</v>
      </c>
      <c r="H56" s="38" t="s">
        <v>62</v>
      </c>
      <c r="I56" s="40"/>
      <c r="J56" s="40"/>
      <c r="K56" s="40"/>
      <c r="L56" s="38" t="s">
        <v>64</v>
      </c>
      <c r="M56" s="39" t="s">
        <v>397</v>
      </c>
      <c r="N56" s="41" t="s">
        <v>63</v>
      </c>
      <c r="O56" s="41"/>
      <c r="P56" s="38" t="s">
        <v>68</v>
      </c>
      <c r="Q56" s="38"/>
      <c r="R56" s="38"/>
      <c r="S56" s="40"/>
      <c r="T56" s="40"/>
      <c r="U56" s="38"/>
      <c r="V56" s="38"/>
      <c r="W56" s="38"/>
      <c r="X56" s="38"/>
      <c r="Y56" s="38"/>
      <c r="Z56" s="39" t="s">
        <v>396</v>
      </c>
      <c r="AA56" s="38"/>
      <c r="AE56" t="s">
        <v>395</v>
      </c>
      <c r="AF56" t="s">
        <v>394</v>
      </c>
      <c r="AG56" t="s">
        <v>392</v>
      </c>
    </row>
    <row r="57" spans="1:33" ht="180">
      <c r="A57" s="9"/>
      <c r="B57" s="38" t="s">
        <v>400</v>
      </c>
      <c r="C57" s="38" t="s">
        <v>403</v>
      </c>
      <c r="D57" s="38" t="s">
        <v>401</v>
      </c>
      <c r="E57" s="38"/>
      <c r="F57" s="39" t="s">
        <v>399</v>
      </c>
      <c r="G57" s="39" t="s">
        <v>398</v>
      </c>
      <c r="H57" s="38" t="s">
        <v>62</v>
      </c>
      <c r="I57" s="40"/>
      <c r="J57" s="40"/>
      <c r="K57" s="40"/>
      <c r="L57" s="38" t="s">
        <v>64</v>
      </c>
      <c r="M57" s="39" t="s">
        <v>407</v>
      </c>
      <c r="N57" s="41" t="s">
        <v>63</v>
      </c>
      <c r="O57" s="41"/>
      <c r="P57" s="38" t="s">
        <v>68</v>
      </c>
      <c r="Q57" s="38"/>
      <c r="R57" s="38"/>
      <c r="S57" s="40"/>
      <c r="T57" s="40"/>
      <c r="U57" s="38"/>
      <c r="V57" s="38"/>
      <c r="W57" s="38"/>
      <c r="X57" s="38"/>
      <c r="Y57" s="38"/>
      <c r="Z57" s="39" t="s">
        <v>406</v>
      </c>
      <c r="AA57" s="38"/>
      <c r="AE57" t="s">
        <v>405</v>
      </c>
      <c r="AF57" t="s">
        <v>404</v>
      </c>
      <c r="AG57" t="s">
        <v>402</v>
      </c>
    </row>
    <row r="58" spans="1:33" ht="105">
      <c r="A58" s="9"/>
      <c r="B58" s="38" t="s">
        <v>410</v>
      </c>
      <c r="C58" s="38" t="s">
        <v>413</v>
      </c>
      <c r="D58" s="38" t="s">
        <v>411</v>
      </c>
      <c r="E58" s="38"/>
      <c r="F58" s="39" t="s">
        <v>409</v>
      </c>
      <c r="G58" s="39" t="s">
        <v>408</v>
      </c>
      <c r="H58" s="38" t="s">
        <v>62</v>
      </c>
      <c r="I58" s="40"/>
      <c r="J58" s="40"/>
      <c r="K58" s="40"/>
      <c r="L58" s="38" t="s">
        <v>64</v>
      </c>
      <c r="M58" s="39" t="s">
        <v>417</v>
      </c>
      <c r="N58" s="41" t="s">
        <v>63</v>
      </c>
      <c r="O58" s="41"/>
      <c r="P58" s="38" t="s">
        <v>68</v>
      </c>
      <c r="Q58" s="38"/>
      <c r="R58" s="38"/>
      <c r="S58" s="40"/>
      <c r="T58" s="40"/>
      <c r="U58" s="38"/>
      <c r="V58" s="38"/>
      <c r="W58" s="38"/>
      <c r="X58" s="38"/>
      <c r="Y58" s="38"/>
      <c r="Z58" s="39" t="s">
        <v>416</v>
      </c>
      <c r="AA58" s="38"/>
      <c r="AE58" t="s">
        <v>415</v>
      </c>
      <c r="AF58" t="s">
        <v>414</v>
      </c>
      <c r="AG58" t="s">
        <v>412</v>
      </c>
    </row>
    <row r="59" spans="1:33" ht="240">
      <c r="A59" s="9"/>
      <c r="B59" s="38" t="s">
        <v>422</v>
      </c>
      <c r="C59" s="38" t="s">
        <v>425</v>
      </c>
      <c r="D59" s="38" t="s">
        <v>423</v>
      </c>
      <c r="E59" s="38"/>
      <c r="F59" s="39" t="s">
        <v>421</v>
      </c>
      <c r="G59" s="39" t="s">
        <v>420</v>
      </c>
      <c r="H59" s="38" t="s">
        <v>418</v>
      </c>
      <c r="I59" s="40"/>
      <c r="J59" s="40"/>
      <c r="K59" s="40"/>
      <c r="L59" s="38" t="s">
        <v>419</v>
      </c>
      <c r="M59" s="39" t="s">
        <v>429</v>
      </c>
      <c r="N59" s="41" t="s">
        <v>63</v>
      </c>
      <c r="O59" s="41"/>
      <c r="P59" s="38" t="s">
        <v>68</v>
      </c>
      <c r="Q59" s="38"/>
      <c r="R59" s="38"/>
      <c r="S59" s="40"/>
      <c r="T59" s="40"/>
      <c r="U59" s="38" t="s">
        <v>39</v>
      </c>
      <c r="V59" s="38"/>
      <c r="W59" s="38"/>
      <c r="X59" s="38"/>
      <c r="Y59" s="38"/>
      <c r="Z59" s="39" t="s">
        <v>428</v>
      </c>
      <c r="AA59" s="38"/>
      <c r="AE59" t="s">
        <v>427</v>
      </c>
      <c r="AF59" t="s">
        <v>426</v>
      </c>
      <c r="AG59" t="s">
        <v>424</v>
      </c>
    </row>
    <row r="60" spans="1:33" ht="195">
      <c r="A60" s="9"/>
      <c r="B60" s="38" t="s">
        <v>432</v>
      </c>
      <c r="C60" s="38" t="s">
        <v>435</v>
      </c>
      <c r="D60" s="38" t="s">
        <v>433</v>
      </c>
      <c r="E60" s="38"/>
      <c r="F60" s="39" t="s">
        <v>431</v>
      </c>
      <c r="G60" s="39" t="s">
        <v>430</v>
      </c>
      <c r="H60" s="38" t="s">
        <v>418</v>
      </c>
      <c r="I60" s="40"/>
      <c r="J60" s="40"/>
      <c r="K60" s="40"/>
      <c r="L60" s="38" t="s">
        <v>419</v>
      </c>
      <c r="M60" s="39" t="s">
        <v>440</v>
      </c>
      <c r="N60" s="41" t="s">
        <v>63</v>
      </c>
      <c r="O60" s="41"/>
      <c r="P60" s="38" t="s">
        <v>68</v>
      </c>
      <c r="Q60" s="38" t="s">
        <v>437</v>
      </c>
      <c r="R60" s="38"/>
      <c r="S60" s="40"/>
      <c r="T60" s="40"/>
      <c r="U60" s="38" t="s">
        <v>39</v>
      </c>
      <c r="V60" s="38"/>
      <c r="W60" s="38"/>
      <c r="X60" s="38"/>
      <c r="Y60" s="38"/>
      <c r="Z60" s="39" t="s">
        <v>439</v>
      </c>
      <c r="AA60" s="38"/>
      <c r="AE60" t="s">
        <v>438</v>
      </c>
      <c r="AF60" t="s">
        <v>436</v>
      </c>
      <c r="AG60" t="s">
        <v>434</v>
      </c>
    </row>
    <row r="61" spans="1:33" ht="225">
      <c r="A61" s="9"/>
      <c r="B61" s="38" t="s">
        <v>443</v>
      </c>
      <c r="C61" s="38" t="s">
        <v>446</v>
      </c>
      <c r="D61" s="38" t="s">
        <v>444</v>
      </c>
      <c r="E61" s="38"/>
      <c r="F61" s="39" t="s">
        <v>442</v>
      </c>
      <c r="G61" s="39" t="s">
        <v>441</v>
      </c>
      <c r="H61" s="38" t="s">
        <v>418</v>
      </c>
      <c r="I61" s="40"/>
      <c r="J61" s="40"/>
      <c r="K61" s="40"/>
      <c r="L61" s="38" t="s">
        <v>419</v>
      </c>
      <c r="M61" s="39" t="s">
        <v>450</v>
      </c>
      <c r="N61" s="41" t="s">
        <v>63</v>
      </c>
      <c r="O61" s="41"/>
      <c r="P61" s="38" t="s">
        <v>68</v>
      </c>
      <c r="Q61" s="38"/>
      <c r="R61" s="38"/>
      <c r="S61" s="40"/>
      <c r="T61" s="40"/>
      <c r="U61" s="38" t="s">
        <v>39</v>
      </c>
      <c r="V61" s="38"/>
      <c r="W61" s="38"/>
      <c r="X61" s="38"/>
      <c r="Y61" s="38"/>
      <c r="Z61" s="39" t="s">
        <v>449</v>
      </c>
      <c r="AA61" s="38"/>
      <c r="AE61" t="s">
        <v>448</v>
      </c>
      <c r="AF61" t="s">
        <v>447</v>
      </c>
      <c r="AG61" t="s">
        <v>445</v>
      </c>
    </row>
    <row r="62" spans="1:33" ht="180">
      <c r="A62" s="9"/>
      <c r="B62" s="38" t="s">
        <v>453</v>
      </c>
      <c r="C62" s="38" t="s">
        <v>456</v>
      </c>
      <c r="D62" s="38" t="s">
        <v>454</v>
      </c>
      <c r="E62" s="38"/>
      <c r="F62" s="39" t="s">
        <v>452</v>
      </c>
      <c r="G62" s="39" t="s">
        <v>451</v>
      </c>
      <c r="H62" s="38" t="s">
        <v>418</v>
      </c>
      <c r="I62" s="40"/>
      <c r="J62" s="40"/>
      <c r="K62" s="40"/>
      <c r="L62" s="38" t="s">
        <v>419</v>
      </c>
      <c r="M62" s="39" t="s">
        <v>460</v>
      </c>
      <c r="N62" s="41" t="s">
        <v>63</v>
      </c>
      <c r="O62" s="41"/>
      <c r="P62" s="38" t="s">
        <v>68</v>
      </c>
      <c r="Q62" s="38"/>
      <c r="R62" s="38"/>
      <c r="S62" s="40"/>
      <c r="T62" s="40"/>
      <c r="U62" s="38" t="s">
        <v>39</v>
      </c>
      <c r="V62" s="38"/>
      <c r="W62" s="38"/>
      <c r="X62" s="38"/>
      <c r="Y62" s="38"/>
      <c r="Z62" s="39" t="s">
        <v>459</v>
      </c>
      <c r="AA62" s="38"/>
      <c r="AE62" t="s">
        <v>458</v>
      </c>
      <c r="AF62" t="s">
        <v>457</v>
      </c>
      <c r="AG62" t="s">
        <v>455</v>
      </c>
    </row>
    <row r="63" spans="1:33" ht="180">
      <c r="A63" s="9"/>
      <c r="B63" s="38" t="s">
        <v>463</v>
      </c>
      <c r="C63" s="38" t="s">
        <v>466</v>
      </c>
      <c r="D63" s="38" t="s">
        <v>464</v>
      </c>
      <c r="E63" s="38"/>
      <c r="F63" s="39" t="s">
        <v>462</v>
      </c>
      <c r="G63" s="39" t="s">
        <v>461</v>
      </c>
      <c r="H63" s="38" t="s">
        <v>418</v>
      </c>
      <c r="I63" s="40"/>
      <c r="J63" s="40"/>
      <c r="K63" s="40"/>
      <c r="L63" s="38" t="s">
        <v>419</v>
      </c>
      <c r="M63" s="39" t="s">
        <v>470</v>
      </c>
      <c r="N63" s="41" t="s">
        <v>63</v>
      </c>
      <c r="O63" s="41"/>
      <c r="P63" s="38" t="s">
        <v>68</v>
      </c>
      <c r="Q63" s="38"/>
      <c r="R63" s="38"/>
      <c r="S63" s="40"/>
      <c r="T63" s="40"/>
      <c r="U63" s="38" t="s">
        <v>39</v>
      </c>
      <c r="V63" s="38"/>
      <c r="W63" s="38"/>
      <c r="X63" s="38"/>
      <c r="Y63" s="38"/>
      <c r="Z63" s="39" t="s">
        <v>469</v>
      </c>
      <c r="AA63" s="38"/>
      <c r="AE63" t="s">
        <v>468</v>
      </c>
      <c r="AF63" t="s">
        <v>467</v>
      </c>
      <c r="AG63" t="s">
        <v>465</v>
      </c>
    </row>
    <row r="64" spans="1:33" ht="180">
      <c r="A64" s="9"/>
      <c r="B64" s="38" t="s">
        <v>473</v>
      </c>
      <c r="C64" s="38" t="s">
        <v>476</v>
      </c>
      <c r="D64" s="38" t="s">
        <v>474</v>
      </c>
      <c r="E64" s="38"/>
      <c r="F64" s="39" t="s">
        <v>472</v>
      </c>
      <c r="G64" s="39" t="s">
        <v>471</v>
      </c>
      <c r="H64" s="38" t="s">
        <v>418</v>
      </c>
      <c r="I64" s="40"/>
      <c r="J64" s="40"/>
      <c r="K64" s="40"/>
      <c r="L64" s="38" t="s">
        <v>419</v>
      </c>
      <c r="M64" s="39" t="s">
        <v>480</v>
      </c>
      <c r="N64" s="41" t="s">
        <v>63</v>
      </c>
      <c r="O64" s="41"/>
      <c r="P64" s="38" t="s">
        <v>68</v>
      </c>
      <c r="Q64" s="38"/>
      <c r="R64" s="38"/>
      <c r="S64" s="40"/>
      <c r="T64" s="40"/>
      <c r="U64" s="38" t="s">
        <v>39</v>
      </c>
      <c r="V64" s="38"/>
      <c r="W64" s="38"/>
      <c r="X64" s="38"/>
      <c r="Y64" s="38"/>
      <c r="Z64" s="39" t="s">
        <v>479</v>
      </c>
      <c r="AA64" s="38"/>
      <c r="AE64" t="s">
        <v>478</v>
      </c>
      <c r="AF64" t="s">
        <v>477</v>
      </c>
      <c r="AG64" t="s">
        <v>475</v>
      </c>
    </row>
    <row r="65" spans="1:33" ht="180">
      <c r="A65" s="9"/>
      <c r="B65" s="38" t="s">
        <v>483</v>
      </c>
      <c r="C65" s="38" t="s">
        <v>486</v>
      </c>
      <c r="D65" s="38" t="s">
        <v>484</v>
      </c>
      <c r="E65" s="38"/>
      <c r="F65" s="39" t="s">
        <v>482</v>
      </c>
      <c r="G65" s="39" t="s">
        <v>481</v>
      </c>
      <c r="H65" s="38" t="s">
        <v>418</v>
      </c>
      <c r="I65" s="40"/>
      <c r="J65" s="40"/>
      <c r="K65" s="40"/>
      <c r="L65" s="38" t="s">
        <v>419</v>
      </c>
      <c r="M65" s="39" t="s">
        <v>490</v>
      </c>
      <c r="N65" s="41" t="s">
        <v>63</v>
      </c>
      <c r="O65" s="41"/>
      <c r="P65" s="38" t="s">
        <v>68</v>
      </c>
      <c r="Q65" s="38"/>
      <c r="R65" s="38"/>
      <c r="S65" s="40"/>
      <c r="T65" s="40"/>
      <c r="U65" s="38" t="s">
        <v>39</v>
      </c>
      <c r="V65" s="38"/>
      <c r="W65" s="38"/>
      <c r="X65" s="38"/>
      <c r="Y65" s="38"/>
      <c r="Z65" s="39" t="s">
        <v>489</v>
      </c>
      <c r="AA65" s="38"/>
      <c r="AE65" t="s">
        <v>488</v>
      </c>
      <c r="AF65" t="s">
        <v>487</v>
      </c>
      <c r="AG65" t="s">
        <v>485</v>
      </c>
    </row>
    <row r="66" spans="1:33" ht="285">
      <c r="A66" s="9"/>
      <c r="B66" s="38" t="s">
        <v>493</v>
      </c>
      <c r="C66" s="38" t="s">
        <v>496</v>
      </c>
      <c r="D66" s="38" t="s">
        <v>494</v>
      </c>
      <c r="E66" s="38"/>
      <c r="F66" s="39" t="s">
        <v>492</v>
      </c>
      <c r="G66" s="39" t="s">
        <v>491</v>
      </c>
      <c r="H66" s="38" t="s">
        <v>418</v>
      </c>
      <c r="I66" s="40"/>
      <c r="J66" s="40"/>
      <c r="K66" s="40"/>
      <c r="L66" s="38" t="s">
        <v>419</v>
      </c>
      <c r="M66" s="39" t="s">
        <v>500</v>
      </c>
      <c r="N66" s="41" t="s">
        <v>63</v>
      </c>
      <c r="O66" s="41"/>
      <c r="P66" s="38" t="s">
        <v>68</v>
      </c>
      <c r="Q66" s="38"/>
      <c r="R66" s="38"/>
      <c r="S66" s="40"/>
      <c r="T66" s="40"/>
      <c r="U66" s="38" t="s">
        <v>39</v>
      </c>
      <c r="V66" s="38"/>
      <c r="W66" s="38"/>
      <c r="X66" s="38"/>
      <c r="Y66" s="38"/>
      <c r="Z66" s="39" t="s">
        <v>499</v>
      </c>
      <c r="AA66" s="38"/>
      <c r="AE66" t="s">
        <v>498</v>
      </c>
      <c r="AF66" t="s">
        <v>497</v>
      </c>
      <c r="AG66" t="s">
        <v>495</v>
      </c>
    </row>
    <row r="67" spans="1:33" ht="180">
      <c r="A67" s="9"/>
      <c r="B67" s="38" t="s">
        <v>503</v>
      </c>
      <c r="C67" s="38" t="s">
        <v>506</v>
      </c>
      <c r="D67" s="38" t="s">
        <v>504</v>
      </c>
      <c r="E67" s="38"/>
      <c r="F67" s="39" t="s">
        <v>502</v>
      </c>
      <c r="G67" s="39" t="s">
        <v>501</v>
      </c>
      <c r="H67" s="38" t="s">
        <v>418</v>
      </c>
      <c r="I67" s="40"/>
      <c r="J67" s="40"/>
      <c r="K67" s="40"/>
      <c r="L67" s="38" t="s">
        <v>419</v>
      </c>
      <c r="M67" s="39" t="s">
        <v>510</v>
      </c>
      <c r="N67" s="41" t="s">
        <v>63</v>
      </c>
      <c r="O67" s="41"/>
      <c r="P67" s="38" t="s">
        <v>68</v>
      </c>
      <c r="Q67" s="38"/>
      <c r="R67" s="38"/>
      <c r="S67" s="40"/>
      <c r="T67" s="40"/>
      <c r="U67" s="38" t="s">
        <v>39</v>
      </c>
      <c r="V67" s="38"/>
      <c r="W67" s="38"/>
      <c r="X67" s="38"/>
      <c r="Y67" s="38"/>
      <c r="Z67" s="39" t="s">
        <v>509</v>
      </c>
      <c r="AA67" s="38"/>
      <c r="AE67" t="s">
        <v>508</v>
      </c>
      <c r="AF67" t="s">
        <v>507</v>
      </c>
      <c r="AG67" t="s">
        <v>505</v>
      </c>
    </row>
    <row r="68" spans="1:33" ht="180">
      <c r="A68" s="9"/>
      <c r="B68" s="38" t="s">
        <v>513</v>
      </c>
      <c r="C68" s="38" t="s">
        <v>516</v>
      </c>
      <c r="D68" s="38" t="s">
        <v>514</v>
      </c>
      <c r="E68" s="38"/>
      <c r="F68" s="39" t="s">
        <v>512</v>
      </c>
      <c r="G68" s="39" t="s">
        <v>511</v>
      </c>
      <c r="H68" s="38" t="s">
        <v>418</v>
      </c>
      <c r="I68" s="40"/>
      <c r="J68" s="40"/>
      <c r="K68" s="40"/>
      <c r="L68" s="38" t="s">
        <v>419</v>
      </c>
      <c r="M68" s="39" t="s">
        <v>520</v>
      </c>
      <c r="N68" s="41" t="s">
        <v>63</v>
      </c>
      <c r="O68" s="41"/>
      <c r="P68" s="38" t="s">
        <v>68</v>
      </c>
      <c r="Q68" s="38"/>
      <c r="R68" s="38"/>
      <c r="S68" s="40"/>
      <c r="T68" s="40"/>
      <c r="U68" s="38" t="s">
        <v>39</v>
      </c>
      <c r="V68" s="38"/>
      <c r="W68" s="38"/>
      <c r="X68" s="38"/>
      <c r="Y68" s="38"/>
      <c r="Z68" s="39" t="s">
        <v>519</v>
      </c>
      <c r="AA68" s="38"/>
      <c r="AE68" t="s">
        <v>518</v>
      </c>
      <c r="AF68" t="s">
        <v>517</v>
      </c>
      <c r="AG68" t="s">
        <v>515</v>
      </c>
    </row>
    <row r="69" spans="1:33" ht="195">
      <c r="A69" s="9"/>
      <c r="B69" s="38" t="s">
        <v>523</v>
      </c>
      <c r="C69" s="38" t="s">
        <v>526</v>
      </c>
      <c r="D69" s="38" t="s">
        <v>524</v>
      </c>
      <c r="E69" s="38"/>
      <c r="F69" s="39" t="s">
        <v>522</v>
      </c>
      <c r="G69" s="39" t="s">
        <v>521</v>
      </c>
      <c r="H69" s="38" t="s">
        <v>418</v>
      </c>
      <c r="I69" s="40"/>
      <c r="J69" s="40"/>
      <c r="K69" s="40"/>
      <c r="L69" s="38" t="s">
        <v>419</v>
      </c>
      <c r="M69" s="39" t="s">
        <v>530</v>
      </c>
      <c r="N69" s="41" t="s">
        <v>63</v>
      </c>
      <c r="O69" s="41"/>
      <c r="P69" s="38" t="s">
        <v>68</v>
      </c>
      <c r="Q69" s="38"/>
      <c r="R69" s="38"/>
      <c r="S69" s="40"/>
      <c r="T69" s="40"/>
      <c r="U69" s="38" t="s">
        <v>39</v>
      </c>
      <c r="V69" s="38"/>
      <c r="W69" s="38"/>
      <c r="X69" s="38"/>
      <c r="Y69" s="38"/>
      <c r="Z69" s="39" t="s">
        <v>529</v>
      </c>
      <c r="AA69" s="38"/>
      <c r="AE69" t="s">
        <v>528</v>
      </c>
      <c r="AF69" t="s">
        <v>527</v>
      </c>
      <c r="AG69" t="s">
        <v>525</v>
      </c>
    </row>
    <row r="70" spans="1:33" ht="195">
      <c r="A70" s="9"/>
      <c r="B70" s="38" t="s">
        <v>533</v>
      </c>
      <c r="C70" s="38" t="s">
        <v>536</v>
      </c>
      <c r="D70" s="38" t="s">
        <v>534</v>
      </c>
      <c r="E70" s="38"/>
      <c r="F70" s="39" t="s">
        <v>532</v>
      </c>
      <c r="G70" s="39" t="s">
        <v>531</v>
      </c>
      <c r="H70" s="38" t="s">
        <v>418</v>
      </c>
      <c r="I70" s="40"/>
      <c r="J70" s="40"/>
      <c r="K70" s="40"/>
      <c r="L70" s="38" t="s">
        <v>419</v>
      </c>
      <c r="M70" s="39" t="s">
        <v>540</v>
      </c>
      <c r="N70" s="41" t="s">
        <v>63</v>
      </c>
      <c r="O70" s="41"/>
      <c r="P70" s="38" t="s">
        <v>68</v>
      </c>
      <c r="Q70" s="38"/>
      <c r="R70" s="38"/>
      <c r="S70" s="40"/>
      <c r="T70" s="40"/>
      <c r="U70" s="38" t="s">
        <v>39</v>
      </c>
      <c r="V70" s="38"/>
      <c r="W70" s="38"/>
      <c r="X70" s="38"/>
      <c r="Y70" s="38"/>
      <c r="Z70" s="39" t="s">
        <v>539</v>
      </c>
      <c r="AA70" s="38"/>
      <c r="AE70" t="s">
        <v>538</v>
      </c>
      <c r="AF70" t="s">
        <v>537</v>
      </c>
      <c r="AG70" t="s">
        <v>535</v>
      </c>
    </row>
    <row r="71" spans="1:33" ht="195">
      <c r="A71" s="9"/>
      <c r="B71" s="38" t="s">
        <v>543</v>
      </c>
      <c r="C71" s="38" t="s">
        <v>546</v>
      </c>
      <c r="D71" s="38" t="s">
        <v>544</v>
      </c>
      <c r="E71" s="38"/>
      <c r="F71" s="39" t="s">
        <v>542</v>
      </c>
      <c r="G71" s="39" t="s">
        <v>541</v>
      </c>
      <c r="H71" s="38" t="s">
        <v>418</v>
      </c>
      <c r="I71" s="40"/>
      <c r="J71" s="40"/>
      <c r="K71" s="40"/>
      <c r="L71" s="38" t="s">
        <v>419</v>
      </c>
      <c r="M71" s="39" t="s">
        <v>550</v>
      </c>
      <c r="N71" s="41" t="s">
        <v>63</v>
      </c>
      <c r="O71" s="41"/>
      <c r="P71" s="38" t="s">
        <v>68</v>
      </c>
      <c r="Q71" s="38"/>
      <c r="R71" s="38"/>
      <c r="S71" s="40"/>
      <c r="T71" s="40"/>
      <c r="U71" s="38" t="s">
        <v>39</v>
      </c>
      <c r="V71" s="38"/>
      <c r="W71" s="38"/>
      <c r="X71" s="38"/>
      <c r="Y71" s="38"/>
      <c r="Z71" s="39" t="s">
        <v>549</v>
      </c>
      <c r="AA71" s="38"/>
      <c r="AE71" t="s">
        <v>548</v>
      </c>
      <c r="AF71" t="s">
        <v>547</v>
      </c>
      <c r="AG71" t="s">
        <v>545</v>
      </c>
    </row>
    <row r="72" spans="1:33" ht="195">
      <c r="A72" s="9"/>
      <c r="B72" s="38" t="s">
        <v>553</v>
      </c>
      <c r="C72" s="38" t="s">
        <v>556</v>
      </c>
      <c r="D72" s="38" t="s">
        <v>554</v>
      </c>
      <c r="E72" s="38"/>
      <c r="F72" s="39" t="s">
        <v>552</v>
      </c>
      <c r="G72" s="39" t="s">
        <v>551</v>
      </c>
      <c r="H72" s="38" t="s">
        <v>418</v>
      </c>
      <c r="I72" s="40"/>
      <c r="J72" s="40"/>
      <c r="K72" s="40"/>
      <c r="L72" s="38" t="s">
        <v>419</v>
      </c>
      <c r="M72" s="39" t="s">
        <v>560</v>
      </c>
      <c r="N72" s="41" t="s">
        <v>63</v>
      </c>
      <c r="O72" s="41"/>
      <c r="P72" s="38" t="s">
        <v>68</v>
      </c>
      <c r="Q72" s="38"/>
      <c r="R72" s="38"/>
      <c r="S72" s="40"/>
      <c r="T72" s="40"/>
      <c r="U72" s="38" t="s">
        <v>39</v>
      </c>
      <c r="V72" s="38"/>
      <c r="W72" s="38"/>
      <c r="X72" s="38"/>
      <c r="Y72" s="38"/>
      <c r="Z72" s="39" t="s">
        <v>559</v>
      </c>
      <c r="AA72" s="38"/>
      <c r="AE72" t="s">
        <v>558</v>
      </c>
      <c r="AF72" t="s">
        <v>557</v>
      </c>
      <c r="AG72" t="s">
        <v>555</v>
      </c>
    </row>
    <row r="73" spans="1:33" ht="195">
      <c r="A73" s="9"/>
      <c r="B73" s="38" t="s">
        <v>563</v>
      </c>
      <c r="C73" s="38" t="s">
        <v>566</v>
      </c>
      <c r="D73" s="38" t="s">
        <v>564</v>
      </c>
      <c r="E73" s="38"/>
      <c r="F73" s="39" t="s">
        <v>562</v>
      </c>
      <c r="G73" s="39" t="s">
        <v>561</v>
      </c>
      <c r="H73" s="38" t="s">
        <v>418</v>
      </c>
      <c r="I73" s="40"/>
      <c r="J73" s="40"/>
      <c r="K73" s="40"/>
      <c r="L73" s="38" t="s">
        <v>419</v>
      </c>
      <c r="M73" s="39" t="s">
        <v>570</v>
      </c>
      <c r="N73" s="41" t="s">
        <v>63</v>
      </c>
      <c r="O73" s="41"/>
      <c r="P73" s="38" t="s">
        <v>68</v>
      </c>
      <c r="Q73" s="38"/>
      <c r="R73" s="38"/>
      <c r="S73" s="40"/>
      <c r="T73" s="40"/>
      <c r="U73" s="38" t="s">
        <v>39</v>
      </c>
      <c r="V73" s="38"/>
      <c r="W73" s="38"/>
      <c r="X73" s="38"/>
      <c r="Y73" s="38"/>
      <c r="Z73" s="39" t="s">
        <v>569</v>
      </c>
      <c r="AA73" s="38"/>
      <c r="AE73" t="s">
        <v>568</v>
      </c>
      <c r="AF73" t="s">
        <v>567</v>
      </c>
      <c r="AG73" t="s">
        <v>565</v>
      </c>
    </row>
    <row r="74" spans="1:33" ht="180">
      <c r="A74" s="9"/>
      <c r="B74" s="38" t="s">
        <v>573</v>
      </c>
      <c r="C74" s="38" t="s">
        <v>576</v>
      </c>
      <c r="D74" s="38" t="s">
        <v>574</v>
      </c>
      <c r="E74" s="38"/>
      <c r="F74" s="39" t="s">
        <v>572</v>
      </c>
      <c r="G74" s="39" t="s">
        <v>571</v>
      </c>
      <c r="H74" s="38" t="s">
        <v>418</v>
      </c>
      <c r="I74" s="40"/>
      <c r="J74" s="40"/>
      <c r="K74" s="40"/>
      <c r="L74" s="38" t="s">
        <v>419</v>
      </c>
      <c r="M74" s="39" t="s">
        <v>580</v>
      </c>
      <c r="N74" s="41" t="s">
        <v>63</v>
      </c>
      <c r="O74" s="41"/>
      <c r="P74" s="38" t="s">
        <v>68</v>
      </c>
      <c r="Q74" s="38"/>
      <c r="R74" s="38"/>
      <c r="S74" s="40"/>
      <c r="T74" s="40"/>
      <c r="U74" s="38" t="s">
        <v>39</v>
      </c>
      <c r="V74" s="38"/>
      <c r="W74" s="38"/>
      <c r="X74" s="38"/>
      <c r="Y74" s="38"/>
      <c r="Z74" s="39" t="s">
        <v>579</v>
      </c>
      <c r="AA74" s="38"/>
      <c r="AE74" t="s">
        <v>578</v>
      </c>
      <c r="AF74" t="s">
        <v>577</v>
      </c>
      <c r="AG74" t="s">
        <v>575</v>
      </c>
    </row>
    <row r="75" spans="1:33" ht="180">
      <c r="A75" s="9"/>
      <c r="B75" s="38" t="s">
        <v>583</v>
      </c>
      <c r="C75" s="38" t="s">
        <v>586</v>
      </c>
      <c r="D75" s="38" t="s">
        <v>584</v>
      </c>
      <c r="E75" s="38"/>
      <c r="F75" s="39" t="s">
        <v>582</v>
      </c>
      <c r="G75" s="39" t="s">
        <v>581</v>
      </c>
      <c r="H75" s="38" t="s">
        <v>418</v>
      </c>
      <c r="I75" s="40"/>
      <c r="J75" s="40"/>
      <c r="K75" s="40"/>
      <c r="L75" s="38" t="s">
        <v>419</v>
      </c>
      <c r="M75" s="39" t="s">
        <v>590</v>
      </c>
      <c r="N75" s="41" t="s">
        <v>63</v>
      </c>
      <c r="O75" s="41"/>
      <c r="P75" s="38" t="s">
        <v>68</v>
      </c>
      <c r="Q75" s="38"/>
      <c r="R75" s="38"/>
      <c r="S75" s="40"/>
      <c r="T75" s="40"/>
      <c r="U75" s="38" t="s">
        <v>39</v>
      </c>
      <c r="V75" s="38"/>
      <c r="W75" s="38"/>
      <c r="X75" s="38"/>
      <c r="Y75" s="38"/>
      <c r="Z75" s="39" t="s">
        <v>589</v>
      </c>
      <c r="AA75" s="38"/>
      <c r="AE75" t="s">
        <v>588</v>
      </c>
      <c r="AF75" t="s">
        <v>587</v>
      </c>
      <c r="AG75" t="s">
        <v>585</v>
      </c>
    </row>
    <row r="76" spans="1:33" ht="240">
      <c r="A76" s="9"/>
      <c r="B76" s="38" t="s">
        <v>593</v>
      </c>
      <c r="C76" s="38" t="s">
        <v>596</v>
      </c>
      <c r="D76" s="38" t="s">
        <v>594</v>
      </c>
      <c r="E76" s="38"/>
      <c r="F76" s="39" t="s">
        <v>592</v>
      </c>
      <c r="G76" s="39" t="s">
        <v>591</v>
      </c>
      <c r="H76" s="38" t="s">
        <v>418</v>
      </c>
      <c r="I76" s="40"/>
      <c r="J76" s="40"/>
      <c r="K76" s="40"/>
      <c r="L76" s="38" t="s">
        <v>419</v>
      </c>
      <c r="M76" s="39" t="s">
        <v>600</v>
      </c>
      <c r="N76" s="41" t="s">
        <v>63</v>
      </c>
      <c r="O76" s="41"/>
      <c r="P76" s="38" t="s">
        <v>68</v>
      </c>
      <c r="Q76" s="38"/>
      <c r="R76" s="38"/>
      <c r="S76" s="40"/>
      <c r="T76" s="40"/>
      <c r="U76" s="38" t="s">
        <v>39</v>
      </c>
      <c r="V76" s="38"/>
      <c r="W76" s="38"/>
      <c r="X76" s="38"/>
      <c r="Y76" s="38"/>
      <c r="Z76" s="39" t="s">
        <v>599</v>
      </c>
      <c r="AA76" s="38"/>
      <c r="AE76" t="s">
        <v>598</v>
      </c>
      <c r="AF76" t="s">
        <v>597</v>
      </c>
      <c r="AG76" t="s">
        <v>595</v>
      </c>
    </row>
    <row r="77" spans="1:33" ht="255">
      <c r="A77" s="9"/>
      <c r="B77" s="38" t="s">
        <v>603</v>
      </c>
      <c r="C77" s="38" t="s">
        <v>606</v>
      </c>
      <c r="D77" s="38" t="s">
        <v>604</v>
      </c>
      <c r="E77" s="38"/>
      <c r="F77" s="39" t="s">
        <v>602</v>
      </c>
      <c r="G77" s="39" t="s">
        <v>601</v>
      </c>
      <c r="H77" s="38" t="s">
        <v>418</v>
      </c>
      <c r="I77" s="40"/>
      <c r="J77" s="40"/>
      <c r="K77" s="40"/>
      <c r="L77" s="38" t="s">
        <v>419</v>
      </c>
      <c r="M77" s="39" t="s">
        <v>610</v>
      </c>
      <c r="N77" s="41" t="s">
        <v>63</v>
      </c>
      <c r="O77" s="41"/>
      <c r="P77" s="38" t="s">
        <v>68</v>
      </c>
      <c r="Q77" s="38"/>
      <c r="R77" s="38"/>
      <c r="S77" s="40"/>
      <c r="T77" s="40"/>
      <c r="U77" s="38" t="s">
        <v>39</v>
      </c>
      <c r="V77" s="38"/>
      <c r="W77" s="38"/>
      <c r="X77" s="38"/>
      <c r="Y77" s="38"/>
      <c r="Z77" s="39" t="s">
        <v>609</v>
      </c>
      <c r="AA77" s="38"/>
      <c r="AE77" t="s">
        <v>608</v>
      </c>
      <c r="AF77" t="s">
        <v>607</v>
      </c>
      <c r="AG77" t="s">
        <v>605</v>
      </c>
    </row>
    <row r="78" spans="1:33" ht="180">
      <c r="A78" s="9"/>
      <c r="B78" s="38" t="s">
        <v>613</v>
      </c>
      <c r="C78" s="38" t="s">
        <v>616</v>
      </c>
      <c r="D78" s="38" t="s">
        <v>614</v>
      </c>
      <c r="E78" s="38"/>
      <c r="F78" s="39" t="s">
        <v>612</v>
      </c>
      <c r="G78" s="39" t="s">
        <v>611</v>
      </c>
      <c r="H78" s="38" t="s">
        <v>418</v>
      </c>
      <c r="I78" s="40"/>
      <c r="J78" s="40"/>
      <c r="K78" s="40"/>
      <c r="L78" s="38" t="s">
        <v>419</v>
      </c>
      <c r="M78" s="39" t="s">
        <v>621</v>
      </c>
      <c r="N78" s="41" t="s">
        <v>63</v>
      </c>
      <c r="O78" s="41"/>
      <c r="P78" s="38" t="s">
        <v>68</v>
      </c>
      <c r="Q78" s="38" t="s">
        <v>618</v>
      </c>
      <c r="R78" s="38"/>
      <c r="S78" s="40"/>
      <c r="T78" s="40"/>
      <c r="U78" s="38" t="s">
        <v>39</v>
      </c>
      <c r="V78" s="38"/>
      <c r="W78" s="38"/>
      <c r="X78" s="38"/>
      <c r="Y78" s="38"/>
      <c r="Z78" s="39" t="s">
        <v>620</v>
      </c>
      <c r="AA78" s="38"/>
      <c r="AE78" t="s">
        <v>619</v>
      </c>
      <c r="AF78" t="s">
        <v>617</v>
      </c>
      <c r="AG78" t="s">
        <v>615</v>
      </c>
    </row>
    <row r="79" spans="1:33" ht="180">
      <c r="A79" s="9"/>
      <c r="B79" s="38" t="s">
        <v>624</v>
      </c>
      <c r="C79" s="38" t="s">
        <v>627</v>
      </c>
      <c r="D79" s="38" t="s">
        <v>625</v>
      </c>
      <c r="E79" s="38"/>
      <c r="F79" s="39" t="s">
        <v>623</v>
      </c>
      <c r="G79" s="39" t="s">
        <v>622</v>
      </c>
      <c r="H79" s="38" t="s">
        <v>418</v>
      </c>
      <c r="I79" s="40"/>
      <c r="J79" s="40"/>
      <c r="K79" s="40"/>
      <c r="L79" s="38" t="s">
        <v>419</v>
      </c>
      <c r="M79" s="39" t="s">
        <v>631</v>
      </c>
      <c r="N79" s="41" t="s">
        <v>63</v>
      </c>
      <c r="O79" s="41"/>
      <c r="P79" s="38" t="s">
        <v>68</v>
      </c>
      <c r="Q79" s="38"/>
      <c r="R79" s="38"/>
      <c r="S79" s="40"/>
      <c r="T79" s="40"/>
      <c r="U79" s="38" t="s">
        <v>39</v>
      </c>
      <c r="V79" s="38"/>
      <c r="W79" s="38"/>
      <c r="X79" s="38"/>
      <c r="Y79" s="38"/>
      <c r="Z79" s="39" t="s">
        <v>630</v>
      </c>
      <c r="AA79" s="38"/>
      <c r="AE79" t="s">
        <v>629</v>
      </c>
      <c r="AF79" t="s">
        <v>628</v>
      </c>
      <c r="AG79" t="s">
        <v>626</v>
      </c>
    </row>
    <row r="80" spans="1:33" ht="195">
      <c r="A80" s="9"/>
      <c r="B80" s="38" t="s">
        <v>634</v>
      </c>
      <c r="C80" s="38" t="s">
        <v>637</v>
      </c>
      <c r="D80" s="38" t="s">
        <v>635</v>
      </c>
      <c r="E80" s="38"/>
      <c r="F80" s="39" t="s">
        <v>633</v>
      </c>
      <c r="G80" s="39" t="s">
        <v>632</v>
      </c>
      <c r="H80" s="38" t="s">
        <v>418</v>
      </c>
      <c r="I80" s="40"/>
      <c r="J80" s="40"/>
      <c r="K80" s="40"/>
      <c r="L80" s="38" t="s">
        <v>419</v>
      </c>
      <c r="M80" s="39" t="s">
        <v>357</v>
      </c>
      <c r="N80" s="41" t="s">
        <v>63</v>
      </c>
      <c r="O80" s="41"/>
      <c r="P80" s="38" t="s">
        <v>68</v>
      </c>
      <c r="Q80" s="38" t="s">
        <v>437</v>
      </c>
      <c r="R80" s="38"/>
      <c r="S80" s="40"/>
      <c r="T80" s="40"/>
      <c r="U80" s="38" t="s">
        <v>39</v>
      </c>
      <c r="V80" s="38"/>
      <c r="W80" s="38"/>
      <c r="X80" s="38"/>
      <c r="Y80" s="38"/>
      <c r="Z80" s="39" t="s">
        <v>640</v>
      </c>
      <c r="AA80" s="38"/>
      <c r="AE80" t="s">
        <v>639</v>
      </c>
      <c r="AF80" t="s">
        <v>638</v>
      </c>
      <c r="AG80" t="s">
        <v>636</v>
      </c>
    </row>
    <row r="81" spans="1:33" ht="180">
      <c r="A81" s="9"/>
      <c r="B81" s="38" t="s">
        <v>643</v>
      </c>
      <c r="C81" s="38" t="s">
        <v>646</v>
      </c>
      <c r="D81" s="38" t="s">
        <v>644</v>
      </c>
      <c r="E81" s="38"/>
      <c r="F81" s="39" t="s">
        <v>642</v>
      </c>
      <c r="G81" s="39" t="s">
        <v>641</v>
      </c>
      <c r="H81" s="38" t="s">
        <v>418</v>
      </c>
      <c r="I81" s="40"/>
      <c r="J81" s="40"/>
      <c r="K81" s="40"/>
      <c r="L81" s="38" t="s">
        <v>419</v>
      </c>
      <c r="M81" s="39" t="s">
        <v>650</v>
      </c>
      <c r="N81" s="41" t="s">
        <v>63</v>
      </c>
      <c r="O81" s="41"/>
      <c r="P81" s="38" t="s">
        <v>68</v>
      </c>
      <c r="Q81" s="38"/>
      <c r="R81" s="38"/>
      <c r="S81" s="40"/>
      <c r="T81" s="40"/>
      <c r="U81" s="38" t="s">
        <v>39</v>
      </c>
      <c r="V81" s="38"/>
      <c r="W81" s="38"/>
      <c r="X81" s="38"/>
      <c r="Y81" s="38"/>
      <c r="Z81" s="39" t="s">
        <v>649</v>
      </c>
      <c r="AA81" s="38"/>
      <c r="AE81" t="s">
        <v>648</v>
      </c>
      <c r="AF81" t="s">
        <v>647</v>
      </c>
      <c r="AG81" t="s">
        <v>645</v>
      </c>
    </row>
    <row r="82" spans="1:33" ht="180">
      <c r="A82" s="9"/>
      <c r="B82" s="38" t="s">
        <v>653</v>
      </c>
      <c r="C82" s="38" t="s">
        <v>656</v>
      </c>
      <c r="D82" s="38" t="s">
        <v>654</v>
      </c>
      <c r="E82" s="38"/>
      <c r="F82" s="39" t="s">
        <v>652</v>
      </c>
      <c r="G82" s="39" t="s">
        <v>651</v>
      </c>
      <c r="H82" s="38" t="s">
        <v>418</v>
      </c>
      <c r="I82" s="40"/>
      <c r="J82" s="40"/>
      <c r="K82" s="40"/>
      <c r="L82" s="38" t="s">
        <v>419</v>
      </c>
      <c r="M82" s="39" t="s">
        <v>660</v>
      </c>
      <c r="N82" s="41" t="s">
        <v>63</v>
      </c>
      <c r="O82" s="41"/>
      <c r="P82" s="38" t="s">
        <v>68</v>
      </c>
      <c r="Q82" s="38" t="s">
        <v>437</v>
      </c>
      <c r="R82" s="38"/>
      <c r="S82" s="40"/>
      <c r="T82" s="40"/>
      <c r="U82" s="38" t="s">
        <v>39</v>
      </c>
      <c r="V82" s="38"/>
      <c r="W82" s="38"/>
      <c r="X82" s="38"/>
      <c r="Y82" s="38"/>
      <c r="Z82" s="39" t="s">
        <v>659</v>
      </c>
      <c r="AA82" s="38"/>
      <c r="AE82" t="s">
        <v>658</v>
      </c>
      <c r="AF82" t="s">
        <v>657</v>
      </c>
      <c r="AG82" t="s">
        <v>655</v>
      </c>
    </row>
    <row r="83" spans="1:33" ht="180">
      <c r="A83" s="9"/>
      <c r="B83" s="38" t="s">
        <v>663</v>
      </c>
      <c r="C83" s="38" t="s">
        <v>666</v>
      </c>
      <c r="D83" s="38" t="s">
        <v>664</v>
      </c>
      <c r="E83" s="38"/>
      <c r="F83" s="39" t="s">
        <v>662</v>
      </c>
      <c r="G83" s="39" t="s">
        <v>661</v>
      </c>
      <c r="H83" s="38" t="s">
        <v>418</v>
      </c>
      <c r="I83" s="40"/>
      <c r="J83" s="40"/>
      <c r="K83" s="40"/>
      <c r="L83" s="38" t="s">
        <v>419</v>
      </c>
      <c r="M83" s="39" t="s">
        <v>126</v>
      </c>
      <c r="N83" s="41" t="s">
        <v>63</v>
      </c>
      <c r="O83" s="41"/>
      <c r="P83" s="38" t="s">
        <v>68</v>
      </c>
      <c r="Q83" s="38" t="s">
        <v>618</v>
      </c>
      <c r="R83" s="38"/>
      <c r="S83" s="40"/>
      <c r="T83" s="40"/>
      <c r="U83" s="38" t="s">
        <v>39</v>
      </c>
      <c r="V83" s="38"/>
      <c r="W83" s="38"/>
      <c r="X83" s="38"/>
      <c r="Y83" s="38"/>
      <c r="Z83" s="39" t="s">
        <v>669</v>
      </c>
      <c r="AA83" s="38"/>
      <c r="AE83" t="s">
        <v>668</v>
      </c>
      <c r="AF83" t="s">
        <v>667</v>
      </c>
      <c r="AG83" t="s">
        <v>665</v>
      </c>
    </row>
    <row r="84" spans="1:33" ht="195">
      <c r="A84" s="9"/>
      <c r="B84" s="38" t="s">
        <v>672</v>
      </c>
      <c r="C84" s="38" t="s">
        <v>675</v>
      </c>
      <c r="D84" s="38" t="s">
        <v>673</v>
      </c>
      <c r="E84" s="38"/>
      <c r="F84" s="39" t="s">
        <v>671</v>
      </c>
      <c r="G84" s="39" t="s">
        <v>670</v>
      </c>
      <c r="H84" s="38" t="s">
        <v>418</v>
      </c>
      <c r="I84" s="40"/>
      <c r="J84" s="40"/>
      <c r="K84" s="40"/>
      <c r="L84" s="38" t="s">
        <v>419</v>
      </c>
      <c r="M84" s="39" t="s">
        <v>679</v>
      </c>
      <c r="N84" s="41" t="s">
        <v>63</v>
      </c>
      <c r="O84" s="41"/>
      <c r="P84" s="38" t="s">
        <v>68</v>
      </c>
      <c r="Q84" s="38"/>
      <c r="R84" s="38"/>
      <c r="S84" s="40"/>
      <c r="T84" s="40"/>
      <c r="U84" s="38" t="s">
        <v>39</v>
      </c>
      <c r="V84" s="38"/>
      <c r="W84" s="38"/>
      <c r="X84" s="38"/>
      <c r="Y84" s="38"/>
      <c r="Z84" s="39" t="s">
        <v>678</v>
      </c>
      <c r="AA84" s="38"/>
      <c r="AE84" t="s">
        <v>677</v>
      </c>
      <c r="AF84" t="s">
        <v>676</v>
      </c>
      <c r="AG84" t="s">
        <v>674</v>
      </c>
    </row>
    <row r="85" spans="1:33" ht="195">
      <c r="A85" s="9"/>
      <c r="B85" s="38" t="s">
        <v>682</v>
      </c>
      <c r="C85" s="38" t="s">
        <v>685</v>
      </c>
      <c r="D85" s="38" t="s">
        <v>683</v>
      </c>
      <c r="E85" s="38"/>
      <c r="F85" s="39" t="s">
        <v>681</v>
      </c>
      <c r="G85" s="39" t="s">
        <v>680</v>
      </c>
      <c r="H85" s="38" t="s">
        <v>418</v>
      </c>
      <c r="I85" s="40"/>
      <c r="J85" s="40"/>
      <c r="K85" s="40"/>
      <c r="L85" s="38" t="s">
        <v>419</v>
      </c>
      <c r="M85" s="39" t="s">
        <v>689</v>
      </c>
      <c r="N85" s="41" t="s">
        <v>63</v>
      </c>
      <c r="O85" s="41"/>
      <c r="P85" s="38" t="s">
        <v>68</v>
      </c>
      <c r="Q85" s="38"/>
      <c r="R85" s="38"/>
      <c r="S85" s="40"/>
      <c r="T85" s="40"/>
      <c r="U85" s="38" t="s">
        <v>39</v>
      </c>
      <c r="V85" s="38"/>
      <c r="W85" s="38"/>
      <c r="X85" s="38"/>
      <c r="Y85" s="38"/>
      <c r="Z85" s="39" t="s">
        <v>688</v>
      </c>
      <c r="AA85" s="38"/>
      <c r="AE85" t="s">
        <v>687</v>
      </c>
      <c r="AF85" t="s">
        <v>686</v>
      </c>
      <c r="AG85" t="s">
        <v>684</v>
      </c>
    </row>
    <row r="86" spans="1:33" ht="210">
      <c r="A86" s="9"/>
      <c r="B86" s="38" t="s">
        <v>692</v>
      </c>
      <c r="C86" s="38" t="s">
        <v>695</v>
      </c>
      <c r="D86" s="38" t="s">
        <v>693</v>
      </c>
      <c r="E86" s="38"/>
      <c r="F86" s="39" t="s">
        <v>691</v>
      </c>
      <c r="G86" s="39" t="s">
        <v>690</v>
      </c>
      <c r="H86" s="38" t="s">
        <v>418</v>
      </c>
      <c r="I86" s="40"/>
      <c r="J86" s="40"/>
      <c r="K86" s="40"/>
      <c r="L86" s="38" t="s">
        <v>419</v>
      </c>
      <c r="M86" s="39" t="s">
        <v>699</v>
      </c>
      <c r="N86" s="41" t="s">
        <v>63</v>
      </c>
      <c r="O86" s="41"/>
      <c r="P86" s="38" t="s">
        <v>68</v>
      </c>
      <c r="Q86" s="38"/>
      <c r="R86" s="38"/>
      <c r="S86" s="40"/>
      <c r="T86" s="40"/>
      <c r="U86" s="38" t="s">
        <v>39</v>
      </c>
      <c r="V86" s="38"/>
      <c r="W86" s="38"/>
      <c r="X86" s="38"/>
      <c r="Y86" s="38"/>
      <c r="Z86" s="39" t="s">
        <v>698</v>
      </c>
      <c r="AA86" s="38"/>
      <c r="AE86" t="s">
        <v>697</v>
      </c>
      <c r="AF86" t="s">
        <v>696</v>
      </c>
      <c r="AG86" t="s">
        <v>694</v>
      </c>
    </row>
    <row r="87" spans="1:33" ht="180">
      <c r="A87" s="9"/>
      <c r="B87" s="38" t="s">
        <v>702</v>
      </c>
      <c r="C87" s="38" t="s">
        <v>705</v>
      </c>
      <c r="D87" s="38" t="s">
        <v>703</v>
      </c>
      <c r="E87" s="38"/>
      <c r="F87" s="39" t="s">
        <v>701</v>
      </c>
      <c r="G87" s="39" t="s">
        <v>700</v>
      </c>
      <c r="H87" s="38" t="s">
        <v>418</v>
      </c>
      <c r="I87" s="40"/>
      <c r="J87" s="40"/>
      <c r="K87" s="40"/>
      <c r="L87" s="38" t="s">
        <v>419</v>
      </c>
      <c r="M87" s="39" t="s">
        <v>709</v>
      </c>
      <c r="N87" s="41" t="s">
        <v>63</v>
      </c>
      <c r="O87" s="41"/>
      <c r="P87" s="38" t="s">
        <v>68</v>
      </c>
      <c r="Q87" s="38" t="s">
        <v>437</v>
      </c>
      <c r="R87" s="38"/>
      <c r="S87" s="40"/>
      <c r="T87" s="40"/>
      <c r="U87" s="38" t="s">
        <v>39</v>
      </c>
      <c r="V87" s="38"/>
      <c r="W87" s="38"/>
      <c r="X87" s="38"/>
      <c r="Y87" s="38"/>
      <c r="Z87" s="39" t="s">
        <v>708</v>
      </c>
      <c r="AA87" s="38"/>
      <c r="AE87" t="s">
        <v>707</v>
      </c>
      <c r="AF87" t="s">
        <v>706</v>
      </c>
      <c r="AG87" t="s">
        <v>704</v>
      </c>
    </row>
    <row r="88" spans="1:33" ht="225">
      <c r="A88" s="9"/>
      <c r="B88" s="38" t="s">
        <v>712</v>
      </c>
      <c r="C88" s="38" t="s">
        <v>715</v>
      </c>
      <c r="D88" s="38" t="s">
        <v>713</v>
      </c>
      <c r="E88" s="38"/>
      <c r="F88" s="39" t="s">
        <v>711</v>
      </c>
      <c r="G88" s="39" t="s">
        <v>710</v>
      </c>
      <c r="H88" s="38" t="s">
        <v>418</v>
      </c>
      <c r="I88" s="40"/>
      <c r="J88" s="40"/>
      <c r="K88" s="40"/>
      <c r="L88" s="38" t="s">
        <v>419</v>
      </c>
      <c r="M88" s="39" t="s">
        <v>719</v>
      </c>
      <c r="N88" s="41" t="s">
        <v>63</v>
      </c>
      <c r="O88" s="41"/>
      <c r="P88" s="38" t="s">
        <v>68</v>
      </c>
      <c r="Q88" s="38" t="s">
        <v>618</v>
      </c>
      <c r="R88" s="38"/>
      <c r="S88" s="40"/>
      <c r="T88" s="40"/>
      <c r="U88" s="38" t="s">
        <v>39</v>
      </c>
      <c r="V88" s="38"/>
      <c r="W88" s="38"/>
      <c r="X88" s="38"/>
      <c r="Y88" s="38"/>
      <c r="Z88" s="39" t="s">
        <v>718</v>
      </c>
      <c r="AA88" s="38"/>
      <c r="AE88" t="s">
        <v>717</v>
      </c>
      <c r="AF88" t="s">
        <v>716</v>
      </c>
      <c r="AG88" t="s">
        <v>714</v>
      </c>
    </row>
    <row r="89" spans="1:33" ht="210">
      <c r="A89" s="9"/>
      <c r="B89" s="38" t="s">
        <v>722</v>
      </c>
      <c r="C89" s="38" t="s">
        <v>725</v>
      </c>
      <c r="D89" s="38" t="s">
        <v>723</v>
      </c>
      <c r="E89" s="38"/>
      <c r="F89" s="39" t="s">
        <v>721</v>
      </c>
      <c r="G89" s="39" t="s">
        <v>720</v>
      </c>
      <c r="H89" s="38" t="s">
        <v>418</v>
      </c>
      <c r="I89" s="40"/>
      <c r="J89" s="40"/>
      <c r="K89" s="40"/>
      <c r="L89" s="38" t="s">
        <v>419</v>
      </c>
      <c r="M89" s="39" t="s">
        <v>679</v>
      </c>
      <c r="N89" s="41" t="s">
        <v>63</v>
      </c>
      <c r="O89" s="41"/>
      <c r="P89" s="38" t="s">
        <v>68</v>
      </c>
      <c r="Q89" s="38" t="s">
        <v>437</v>
      </c>
      <c r="R89" s="38"/>
      <c r="S89" s="40"/>
      <c r="T89" s="40"/>
      <c r="U89" s="38" t="s">
        <v>39</v>
      </c>
      <c r="V89" s="38"/>
      <c r="W89" s="38"/>
      <c r="X89" s="38"/>
      <c r="Y89" s="38"/>
      <c r="Z89" s="39" t="s">
        <v>728</v>
      </c>
      <c r="AA89" s="38"/>
      <c r="AE89" t="s">
        <v>727</v>
      </c>
      <c r="AF89" t="s">
        <v>726</v>
      </c>
      <c r="AG89" t="s">
        <v>724</v>
      </c>
    </row>
    <row r="90" spans="1:33" ht="210">
      <c r="A90" s="9"/>
      <c r="B90" s="38" t="s">
        <v>731</v>
      </c>
      <c r="C90" s="38" t="s">
        <v>734</v>
      </c>
      <c r="D90" s="38" t="s">
        <v>732</v>
      </c>
      <c r="E90" s="38"/>
      <c r="F90" s="39" t="s">
        <v>730</v>
      </c>
      <c r="G90" s="39" t="s">
        <v>729</v>
      </c>
      <c r="H90" s="38" t="s">
        <v>418</v>
      </c>
      <c r="I90" s="40"/>
      <c r="J90" s="40"/>
      <c r="K90" s="40"/>
      <c r="L90" s="38" t="s">
        <v>419</v>
      </c>
      <c r="M90" s="39" t="s">
        <v>738</v>
      </c>
      <c r="N90" s="41" t="s">
        <v>63</v>
      </c>
      <c r="O90" s="41"/>
      <c r="P90" s="38" t="s">
        <v>68</v>
      </c>
      <c r="Q90" s="38"/>
      <c r="R90" s="38"/>
      <c r="S90" s="40"/>
      <c r="T90" s="40"/>
      <c r="U90" s="38" t="s">
        <v>39</v>
      </c>
      <c r="V90" s="38"/>
      <c r="W90" s="38"/>
      <c r="X90" s="38"/>
      <c r="Y90" s="38"/>
      <c r="Z90" s="39" t="s">
        <v>737</v>
      </c>
      <c r="AA90" s="38"/>
      <c r="AE90" t="s">
        <v>736</v>
      </c>
      <c r="AF90" t="s">
        <v>735</v>
      </c>
      <c r="AG90" t="s">
        <v>733</v>
      </c>
    </row>
    <row r="91" spans="1:33" ht="255">
      <c r="A91" s="9"/>
      <c r="B91" s="38" t="s">
        <v>741</v>
      </c>
      <c r="C91" s="38" t="s">
        <v>744</v>
      </c>
      <c r="D91" s="38" t="s">
        <v>742</v>
      </c>
      <c r="E91" s="38"/>
      <c r="F91" s="39" t="s">
        <v>740</v>
      </c>
      <c r="G91" s="39" t="s">
        <v>739</v>
      </c>
      <c r="H91" s="38" t="s">
        <v>418</v>
      </c>
      <c r="I91" s="40"/>
      <c r="J91" s="40"/>
      <c r="K91" s="40"/>
      <c r="L91" s="38" t="s">
        <v>419</v>
      </c>
      <c r="M91" s="39" t="s">
        <v>679</v>
      </c>
      <c r="N91" s="41" t="s">
        <v>63</v>
      </c>
      <c r="O91" s="41"/>
      <c r="P91" s="38" t="s">
        <v>68</v>
      </c>
      <c r="Q91" s="38" t="s">
        <v>437</v>
      </c>
      <c r="R91" s="38"/>
      <c r="S91" s="40"/>
      <c r="T91" s="40"/>
      <c r="U91" s="38" t="s">
        <v>39</v>
      </c>
      <c r="V91" s="38"/>
      <c r="W91" s="38"/>
      <c r="X91" s="38"/>
      <c r="Y91" s="38"/>
      <c r="Z91" s="39" t="s">
        <v>747</v>
      </c>
      <c r="AA91" s="38"/>
      <c r="AE91" t="s">
        <v>746</v>
      </c>
      <c r="AF91" t="s">
        <v>745</v>
      </c>
      <c r="AG91" t="s">
        <v>743</v>
      </c>
    </row>
    <row r="92" spans="1:33" ht="225">
      <c r="A92" s="9"/>
      <c r="B92" s="38" t="s">
        <v>750</v>
      </c>
      <c r="C92" s="38" t="s">
        <v>753</v>
      </c>
      <c r="D92" s="38" t="s">
        <v>751</v>
      </c>
      <c r="E92" s="38"/>
      <c r="F92" s="39" t="s">
        <v>749</v>
      </c>
      <c r="G92" s="39" t="s">
        <v>748</v>
      </c>
      <c r="H92" s="38" t="s">
        <v>418</v>
      </c>
      <c r="I92" s="40"/>
      <c r="J92" s="40"/>
      <c r="K92" s="40"/>
      <c r="L92" s="38" t="s">
        <v>419</v>
      </c>
      <c r="M92" s="39" t="s">
        <v>757</v>
      </c>
      <c r="N92" s="41" t="s">
        <v>63</v>
      </c>
      <c r="O92" s="41"/>
      <c r="P92" s="38" t="s">
        <v>68</v>
      </c>
      <c r="Q92" s="38"/>
      <c r="R92" s="38"/>
      <c r="S92" s="40"/>
      <c r="T92" s="40"/>
      <c r="U92" s="38" t="s">
        <v>39</v>
      </c>
      <c r="V92" s="38"/>
      <c r="W92" s="38"/>
      <c r="X92" s="38"/>
      <c r="Y92" s="38"/>
      <c r="Z92" s="39" t="s">
        <v>756</v>
      </c>
      <c r="AA92" s="38"/>
      <c r="AE92" t="s">
        <v>755</v>
      </c>
      <c r="AF92" t="s">
        <v>754</v>
      </c>
      <c r="AG92" t="s">
        <v>752</v>
      </c>
    </row>
    <row r="93" spans="1:33" ht="180">
      <c r="A93" s="9"/>
      <c r="B93" s="38" t="s">
        <v>760</v>
      </c>
      <c r="C93" s="38" t="s">
        <v>763</v>
      </c>
      <c r="D93" s="38" t="s">
        <v>761</v>
      </c>
      <c r="E93" s="38"/>
      <c r="F93" s="39" t="s">
        <v>759</v>
      </c>
      <c r="G93" s="39" t="s">
        <v>758</v>
      </c>
      <c r="H93" s="38" t="s">
        <v>418</v>
      </c>
      <c r="I93" s="40"/>
      <c r="J93" s="40"/>
      <c r="K93" s="40"/>
      <c r="L93" s="38" t="s">
        <v>419</v>
      </c>
      <c r="M93" s="39" t="s">
        <v>767</v>
      </c>
      <c r="N93" s="41" t="s">
        <v>63</v>
      </c>
      <c r="O93" s="41"/>
      <c r="P93" s="38" t="s">
        <v>68</v>
      </c>
      <c r="Q93" s="38"/>
      <c r="R93" s="38"/>
      <c r="S93" s="40"/>
      <c r="T93" s="40"/>
      <c r="U93" s="38" t="s">
        <v>39</v>
      </c>
      <c r="V93" s="38"/>
      <c r="W93" s="38"/>
      <c r="X93" s="38"/>
      <c r="Y93" s="38"/>
      <c r="Z93" s="39" t="s">
        <v>766</v>
      </c>
      <c r="AA93" s="38"/>
      <c r="AE93" t="s">
        <v>765</v>
      </c>
      <c r="AF93" t="s">
        <v>764</v>
      </c>
      <c r="AG93" t="s">
        <v>762</v>
      </c>
    </row>
    <row r="94" spans="1:33" ht="180">
      <c r="A94" s="9"/>
      <c r="B94" s="38" t="s">
        <v>770</v>
      </c>
      <c r="C94" s="38" t="s">
        <v>773</v>
      </c>
      <c r="D94" s="38" t="s">
        <v>771</v>
      </c>
      <c r="E94" s="38"/>
      <c r="F94" s="39" t="s">
        <v>769</v>
      </c>
      <c r="G94" s="39" t="s">
        <v>768</v>
      </c>
      <c r="H94" s="38" t="s">
        <v>418</v>
      </c>
      <c r="I94" s="40"/>
      <c r="J94" s="40"/>
      <c r="K94" s="40"/>
      <c r="L94" s="38" t="s">
        <v>419</v>
      </c>
      <c r="M94" s="39" t="s">
        <v>777</v>
      </c>
      <c r="N94" s="41" t="s">
        <v>63</v>
      </c>
      <c r="O94" s="41"/>
      <c r="P94" s="38" t="s">
        <v>68</v>
      </c>
      <c r="Q94" s="38" t="s">
        <v>618</v>
      </c>
      <c r="R94" s="38"/>
      <c r="S94" s="40"/>
      <c r="T94" s="40"/>
      <c r="U94" s="38" t="s">
        <v>39</v>
      </c>
      <c r="V94" s="38"/>
      <c r="W94" s="38"/>
      <c r="X94" s="38"/>
      <c r="Y94" s="38"/>
      <c r="Z94" s="39" t="s">
        <v>776</v>
      </c>
      <c r="AA94" s="38"/>
      <c r="AE94" t="s">
        <v>775</v>
      </c>
      <c r="AF94" t="s">
        <v>774</v>
      </c>
      <c r="AG94" t="s">
        <v>772</v>
      </c>
    </row>
    <row r="95" spans="1:33" ht="180">
      <c r="A95" s="9"/>
      <c r="B95" s="38" t="s">
        <v>780</v>
      </c>
      <c r="C95" s="38" t="s">
        <v>783</v>
      </c>
      <c r="D95" s="38" t="s">
        <v>781</v>
      </c>
      <c r="E95" s="38"/>
      <c r="F95" s="39" t="s">
        <v>779</v>
      </c>
      <c r="G95" s="39" t="s">
        <v>778</v>
      </c>
      <c r="H95" s="38" t="s">
        <v>418</v>
      </c>
      <c r="I95" s="40"/>
      <c r="J95" s="40"/>
      <c r="K95" s="40"/>
      <c r="L95" s="38" t="s">
        <v>419</v>
      </c>
      <c r="M95" s="39" t="s">
        <v>787</v>
      </c>
      <c r="N95" s="41" t="s">
        <v>63</v>
      </c>
      <c r="O95" s="41"/>
      <c r="P95" s="38" t="s">
        <v>68</v>
      </c>
      <c r="Q95" s="38"/>
      <c r="R95" s="38"/>
      <c r="S95" s="40"/>
      <c r="T95" s="40"/>
      <c r="U95" s="38" t="s">
        <v>39</v>
      </c>
      <c r="V95" s="38"/>
      <c r="W95" s="38"/>
      <c r="X95" s="38"/>
      <c r="Y95" s="38"/>
      <c r="Z95" s="39" t="s">
        <v>786</v>
      </c>
      <c r="AA95" s="38"/>
      <c r="AE95" t="s">
        <v>785</v>
      </c>
      <c r="AF95" t="s">
        <v>784</v>
      </c>
      <c r="AG95" t="s">
        <v>782</v>
      </c>
    </row>
    <row r="96" spans="1:33" ht="180">
      <c r="A96" s="9"/>
      <c r="B96" s="38" t="s">
        <v>790</v>
      </c>
      <c r="C96" s="38" t="s">
        <v>793</v>
      </c>
      <c r="D96" s="38" t="s">
        <v>791</v>
      </c>
      <c r="E96" s="38"/>
      <c r="F96" s="39" t="s">
        <v>789</v>
      </c>
      <c r="G96" s="39" t="s">
        <v>788</v>
      </c>
      <c r="H96" s="38" t="s">
        <v>418</v>
      </c>
      <c r="I96" s="40"/>
      <c r="J96" s="40"/>
      <c r="K96" s="40"/>
      <c r="L96" s="38" t="s">
        <v>419</v>
      </c>
      <c r="M96" s="39" t="s">
        <v>797</v>
      </c>
      <c r="N96" s="41" t="s">
        <v>63</v>
      </c>
      <c r="O96" s="41"/>
      <c r="P96" s="38" t="s">
        <v>68</v>
      </c>
      <c r="Q96" s="38"/>
      <c r="R96" s="38"/>
      <c r="S96" s="40"/>
      <c r="T96" s="40"/>
      <c r="U96" s="38" t="s">
        <v>39</v>
      </c>
      <c r="V96" s="38"/>
      <c r="W96" s="38"/>
      <c r="X96" s="38"/>
      <c r="Y96" s="38"/>
      <c r="Z96" s="39" t="s">
        <v>796</v>
      </c>
      <c r="AA96" s="38"/>
      <c r="AE96" t="s">
        <v>795</v>
      </c>
      <c r="AF96" t="s">
        <v>794</v>
      </c>
      <c r="AG96" t="s">
        <v>792</v>
      </c>
    </row>
    <row r="97" spans="1:33" ht="180">
      <c r="A97" s="9"/>
      <c r="B97" s="38" t="s">
        <v>800</v>
      </c>
      <c r="C97" s="38" t="s">
        <v>803</v>
      </c>
      <c r="D97" s="38" t="s">
        <v>801</v>
      </c>
      <c r="E97" s="38"/>
      <c r="F97" s="39" t="s">
        <v>799</v>
      </c>
      <c r="G97" s="39" t="s">
        <v>798</v>
      </c>
      <c r="H97" s="38" t="s">
        <v>418</v>
      </c>
      <c r="I97" s="40"/>
      <c r="J97" s="40"/>
      <c r="K97" s="40"/>
      <c r="L97" s="38" t="s">
        <v>419</v>
      </c>
      <c r="M97" s="39" t="s">
        <v>807</v>
      </c>
      <c r="N97" s="41" t="s">
        <v>63</v>
      </c>
      <c r="O97" s="41"/>
      <c r="P97" s="38" t="s">
        <v>68</v>
      </c>
      <c r="Q97" s="38"/>
      <c r="R97" s="38"/>
      <c r="S97" s="40"/>
      <c r="T97" s="40"/>
      <c r="U97" s="38" t="s">
        <v>39</v>
      </c>
      <c r="V97" s="38"/>
      <c r="W97" s="38"/>
      <c r="X97" s="38"/>
      <c r="Y97" s="38"/>
      <c r="Z97" s="39" t="s">
        <v>806</v>
      </c>
      <c r="AA97" s="38"/>
      <c r="AE97" t="s">
        <v>805</v>
      </c>
      <c r="AF97" t="s">
        <v>804</v>
      </c>
      <c r="AG97" t="s">
        <v>802</v>
      </c>
    </row>
    <row r="98" spans="1:33" ht="195">
      <c r="A98" s="9"/>
      <c r="B98" s="38" t="s">
        <v>810</v>
      </c>
      <c r="C98" s="38" t="s">
        <v>813</v>
      </c>
      <c r="D98" s="38" t="s">
        <v>811</v>
      </c>
      <c r="E98" s="38"/>
      <c r="F98" s="39" t="s">
        <v>809</v>
      </c>
      <c r="G98" s="39" t="s">
        <v>808</v>
      </c>
      <c r="H98" s="38" t="s">
        <v>418</v>
      </c>
      <c r="I98" s="40"/>
      <c r="J98" s="40"/>
      <c r="K98" s="40"/>
      <c r="L98" s="38" t="s">
        <v>419</v>
      </c>
      <c r="M98" s="39" t="s">
        <v>817</v>
      </c>
      <c r="N98" s="41" t="s">
        <v>63</v>
      </c>
      <c r="O98" s="41"/>
      <c r="P98" s="38" t="s">
        <v>68</v>
      </c>
      <c r="Q98" s="38"/>
      <c r="R98" s="38"/>
      <c r="S98" s="40"/>
      <c r="T98" s="40"/>
      <c r="U98" s="38" t="s">
        <v>39</v>
      </c>
      <c r="V98" s="38"/>
      <c r="W98" s="38"/>
      <c r="X98" s="38"/>
      <c r="Y98" s="38"/>
      <c r="Z98" s="39" t="s">
        <v>816</v>
      </c>
      <c r="AA98" s="38"/>
      <c r="AE98" t="s">
        <v>815</v>
      </c>
      <c r="AF98" t="s">
        <v>814</v>
      </c>
      <c r="AG98" t="s">
        <v>812</v>
      </c>
    </row>
    <row r="99" spans="1:33">
      <c r="A99" s="9"/>
      <c r="B99" s="38"/>
      <c r="C99" s="38"/>
      <c r="D99" s="38"/>
      <c r="E99" s="38"/>
      <c r="F99" s="39"/>
      <c r="G99" s="39"/>
      <c r="H99" s="38"/>
      <c r="I99" s="40"/>
      <c r="J99" s="40"/>
      <c r="K99" s="40"/>
      <c r="L99" s="38"/>
      <c r="M99" s="39"/>
      <c r="N99" s="41"/>
      <c r="O99" s="41"/>
      <c r="P99" s="38"/>
      <c r="Q99" s="38"/>
      <c r="R99" s="38"/>
      <c r="S99" s="40"/>
      <c r="T99" s="40"/>
      <c r="U99" s="38"/>
      <c r="V99" s="38"/>
      <c r="W99" s="38"/>
      <c r="X99" s="38"/>
      <c r="Y99" s="38"/>
      <c r="Z99" s="39"/>
      <c r="AA99" s="38"/>
    </row>
  </sheetData>
  <mergeCells count="20">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C4:H4"/>
    <mergeCell ref="B8:U8"/>
    <mergeCell ref="C9:R9"/>
    <mergeCell ref="C10:R10"/>
    <mergeCell ref="V21:Y21"/>
  </mergeCells>
  <dataValidations count="2">
    <dataValidation type="list" allowBlank="1" showInputMessage="1" showErrorMessage="1" sqref="P24:P99">
      <formula1>$AI$1:$AI$3</formula1>
    </dataValidation>
    <dataValidation type="list" allowBlank="1" showInputMessage="1" showErrorMessage="1" sqref="U24:U99">
      <formula1>$AJ$1:$AJ$6</formula1>
    </dataValidation>
  </dataValidations>
  <pageMargins left="0.23622047244094491" right="0.23622047244094491" top="0.31496062992125984" bottom="0.31496062992125984" header="0.31496062992125984" footer="0.31496062992125984"/>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Template/>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Администратор</cp:lastModifiedBy>
  <cp:revision>1</cp:revision>
  <cp:lastPrinted>2018-05-23T14:44:44Z</cp:lastPrinted>
  <dcterms:created xsi:type="dcterms:W3CDTF">2017-04-06T14:22:47Z</dcterms:created>
  <dcterms:modified xsi:type="dcterms:W3CDTF">2019-12-26T14:03:48Z</dcterms:modified>
</cp:coreProperties>
</file>