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30.07\Ведомственная статистика\"/>
    </mc:Choice>
  </mc:AlternateContent>
  <bookViews>
    <workbookView xWindow="0" yWindow="0" windowWidth="19020" windowHeight="82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D6" i="1" l="1"/>
  <c r="D5" i="1"/>
  <c r="D4" i="1"/>
</calcChain>
</file>

<file path=xl/sharedStrings.xml><?xml version="1.0" encoding="utf-8"?>
<sst xmlns="http://schemas.openxmlformats.org/spreadsheetml/2006/main" count="5" uniqueCount="5">
  <si>
    <t xml:space="preserve"> +/-, %</t>
  </si>
  <si>
    <t xml:space="preserve">Статистические данные о надзоре за законностью исполнения уголовных наказаний                                                                                   прокуратуры Свердловской области за 6 месяцев  2018 года                                   </t>
  </si>
  <si>
    <t>Количество проведенных проверок соблюдения законов</t>
  </si>
  <si>
    <t>Количество привлеченных к административной и дисциплинарной ответственности лиц</t>
  </si>
  <si>
    <t>Количество лиц, привлеченных к административной ответственности по ст. 17.7 КоАП РФ за неисполнение законных требований прокурора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</si>
</sst>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H4" sqref="H4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1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0</v>
      </c>
    </row>
    <row r="4" spans="1:4" ht="30" customHeight="1" x14ac:dyDescent="0.2">
      <c r="A4" s="4" t="s">
        <v>2</v>
      </c>
      <c r="B4" s="3">
        <v>704</v>
      </c>
      <c r="C4" s="3">
        <v>668</v>
      </c>
      <c r="D4" s="7">
        <f>ROUND((C4-B4)/B4*100,1)</f>
        <v>-5.0999999999999996</v>
      </c>
    </row>
    <row r="5" spans="1:4" ht="30" customHeight="1" x14ac:dyDescent="0.2">
      <c r="A5" s="5" t="s">
        <v>3</v>
      </c>
      <c r="B5" s="3">
        <v>417</v>
      </c>
      <c r="C5" s="3">
        <v>479</v>
      </c>
      <c r="D5" s="3">
        <f t="shared" ref="D5:D6" si="0">ROUND((C5-B5)/B5*100,1)</f>
        <v>14.9</v>
      </c>
    </row>
    <row r="6" spans="1:4" ht="45" customHeight="1" x14ac:dyDescent="0.2">
      <c r="A6" s="5" t="s">
        <v>4</v>
      </c>
      <c r="B6" s="3">
        <v>4</v>
      </c>
      <c r="C6" s="3">
        <v>2</v>
      </c>
      <c r="D6" s="7">
        <f t="shared" si="0"/>
        <v>-50</v>
      </c>
    </row>
  </sheetData>
  <mergeCells count="1">
    <mergeCell ref="A1:D1"/>
  </mergeCells>
  <phoneticPr fontId="0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4:D5 D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2018-03-19T09:33:08Z</cp:lastPrinted>
  <dcterms:created xsi:type="dcterms:W3CDTF">1996-10-08T23:32:33Z</dcterms:created>
  <dcterms:modified xsi:type="dcterms:W3CDTF">2018-07-30T03:07:27Z</dcterms:modified>
</cp:coreProperties>
</file>