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Лист1!$B$2:$U$46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<sst xmlns="http://schemas.openxmlformats.org/spreadsheetml/2006/main" count="458" uniqueCount="339">
  <si>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</si>
  <si>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</si>
  <si>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</si>
  <si>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</si>
  <si>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</si>
  <si>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</si>
  <si>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Кемеровской области </t>
  </si>
  <si>
    <t>данные не обрабатываемые и не сохраняемые в системе</t>
  </si>
  <si>
    <t>Дата выгрузки из системы ФГИС ЕРП</t>
  </si>
  <si>
    <t>30.09.2020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</si>
  <si>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</si>
  <si>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</si>
  <si>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</si>
  <si>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</si>
  <si>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</si>
  <si>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</si>
  <si>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</si>
  <si>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</si>
  <si>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</si>
  <si>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</si>
  <si>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</si>
  <si>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</si>
  <si>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</si>
  <si>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</si>
  <si>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</si>
  <si>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</si>
  <si>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</si>
  <si>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</si>
  <si>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</si>
  <si>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</si>
  <si>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</si>
  <si>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</si>
  <si>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</si>
  <si>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</si>
  <si>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</si>
  <si>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</si>
  <si>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</si>
  <si>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</si>
  <si>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</si>
  <si>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</si>
  <si>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</si>
  <si>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</si>
  <si>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</si>
  <si>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</si>
  <si>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</si>
  <si>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</si>
  <si>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</si>
  <si>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</si>
  <si>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</si>
  <si>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</si>
  <si>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</si>
  <si>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</si>
  <si>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</si>
  <si>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</si>
  <si>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</si>
  <si>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</si>
  <si>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</si>
  <si>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</si>
  <si>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2021008080</t>
  </si>
  <si>
    <t>Управление Федеральной службы по ветеринарному и фитосанитарному надзору по Республикам Хакасия и Тыва и Кемеровской области-Кузбассу</t>
  </si>
  <si>
    <t>2021</t>
  </si>
  <si>
    <t>20200904-0435-2743-2166-000000383432</t>
  </si>
  <si>
    <t>проверка соблюдения обязательных требований законодательства РФ в области охраны и использования земель сельскохозяйственного назначения, оборот которых регулируется Федеральным законом от 24.07.2002 N 101-ФЗ "Об обороте земель сельскохозяйственного назначения"; проверка соблюдения требований ветеринарного законодательства РФ</t>
  </si>
  <si>
    <t>20</t>
  </si>
  <si>
    <t>Федеральный закон "Об общих принципах организации местного самоуправления в РФ"  от 06.10.2003 N 131-ФЗ</t>
  </si>
  <si>
    <t>03.12.2013</t>
  </si>
  <si>
    <t>12.07.2016</t>
  </si>
  <si>
    <t>4202046911</t>
  </si>
  <si>
    <t>1134202001537</t>
  </si>
  <si>
    <t>АДМИНИСТРАЦИЯ МОХОВСКОГО СЕЛЬСКОГО ПОСЕЛЕНИЯ</t>
  </si>
  <si>
    <t>Выездная</t>
  </si>
  <si>
    <t>Кемеровская область-Кузбасс, Беловский район, МО Моховское сельское поселение</t>
  </si>
  <si>
    <t>20200904-0435-2809-9326-000000383432</t>
  </si>
  <si>
    <t>20200904-0435-2810-2074-000000383432</t>
  </si>
  <si>
    <t>6652661, Кемеровская область-Кузбасс, Беловский район,  с. Мохово, ул. Центральная, 1а</t>
  </si>
  <si>
    <t>20200904-0435-2810-4360-000000383432</t>
  </si>
  <si>
    <t>20200904-0435-2743-4862-000000383432</t>
  </si>
  <si>
    <t>422104731339</t>
  </si>
  <si>
    <t>05.04.2021</t>
  </si>
  <si>
    <t>13.12.2005</t>
  </si>
  <si>
    <t>4202027242</t>
  </si>
  <si>
    <t>1054202036503</t>
  </si>
  <si>
    <t>АДМИНИСТРАЦИЯ ПЕРМЯКОВСКОГО СЕЛЬСКОГО ПОСЕЛЕНИЯ</t>
  </si>
  <si>
    <t>Кемеровская область-Кузбасс, Беловский район, МО Пермяковское сельское поселение</t>
  </si>
  <si>
    <t>20200904-0435-2810-7070-000000383432</t>
  </si>
  <si>
    <t>20200904-0435-2810-9347-000000383432</t>
  </si>
  <si>
    <t>652674, Кемеровская область-Кузбасс, Беловский район,  с. Пермяки, ул. Центральная, 12</t>
  </si>
  <si>
    <t>20200904-0435-2811-1630-000000383432</t>
  </si>
  <si>
    <t>20200904-0435-2743-5476-000000383432</t>
  </si>
  <si>
    <t>422104731340</t>
  </si>
  <si>
    <t>01.09.2021</t>
  </si>
  <si>
    <t>28.12.2005</t>
  </si>
  <si>
    <t>11.07.2016</t>
  </si>
  <si>
    <t>4202027468</t>
  </si>
  <si>
    <t>1054202038593</t>
  </si>
  <si>
    <t>АДМИНИСТРАЦИЯ СТАРОБАЧАТСКОГО СЕЛЬСКОГО ПОСЕЛЕНИЯ</t>
  </si>
  <si>
    <t>Кемеровская область-Кузбасс, Беловский район, МО Старобочатское сельское поселение</t>
  </si>
  <si>
    <t>20200904-0435-2811-4324-000000383432</t>
  </si>
  <si>
    <t>20200904-0435-2811-6601-000000383432</t>
  </si>
  <si>
    <t>652680, Кемеровская область-Кузбасс, Беловский район,  с. Старобачаты ул. Новосадовая, 13</t>
  </si>
  <si>
    <t>20200904-0435-2811-8900-000000383432</t>
  </si>
  <si>
    <t>20200904-0435-2743-6041-000000383432</t>
  </si>
  <si>
    <t>422104731341</t>
  </si>
  <si>
    <t>01.06.2021</t>
  </si>
  <si>
    <t>11.11.2002</t>
  </si>
  <si>
    <t>10.11.2016</t>
  </si>
  <si>
    <t>4202007430</t>
  </si>
  <si>
    <t>1024200543542</t>
  </si>
  <si>
    <t>АДМИНИСТРАЦИЯ БЕЛОВСКОГО ГОРОДСКОГО ОКРУГА</t>
  </si>
  <si>
    <t>Кемеровская область-Кузбасс, МО Беловский городской округ</t>
  </si>
  <si>
    <t>20200904-0435-2812-1564-000000383432</t>
  </si>
  <si>
    <t>20200904-0435-2812-3811-000000383432</t>
  </si>
  <si>
    <t>652600, Кемеровская область-Кузбасс, г. Белово, ул. Советская, 21</t>
  </si>
  <si>
    <t>20200904-0435-2812-6084-000000383432</t>
  </si>
  <si>
    <t>20200904-0435-2743-6597-000000383432</t>
  </si>
  <si>
    <t>422104731342</t>
  </si>
  <si>
    <t>15.11.2021</t>
  </si>
  <si>
    <t>30.03.2016</t>
  </si>
  <si>
    <t>4213005579</t>
  </si>
  <si>
    <t>1054213009245</t>
  </si>
  <si>
    <t>АДМИНИСТРАЦИЯ БЛАГОВЕЩЕНСКОГО СЕЛЬСКОГО ПОСЕЛЕНИЯ</t>
  </si>
  <si>
    <t>Кемеровская область-Кузбасс, Мариинский р-он, МО Благовещенское сельское поселение</t>
  </si>
  <si>
    <t>20200904-0435-2812-8904-000000383432</t>
  </si>
  <si>
    <t>20200904-0435-2813-1190-000000383432</t>
  </si>
  <si>
    <t>652164, Кемеровская область-Кузбасс, Мариинский р-он, с. Благовещенка, ул. Трактовая,35</t>
  </si>
  <si>
    <t>20200904-0435-2813-3466-000000383432</t>
  </si>
  <si>
    <t>20200904-0435-2743-7537-000000383432</t>
  </si>
  <si>
    <t>422104731343</t>
  </si>
  <si>
    <t>01.08.2021</t>
  </si>
  <si>
    <t>15.12.2005</t>
  </si>
  <si>
    <t>01.07.2016</t>
  </si>
  <si>
    <t>4213005628</t>
  </si>
  <si>
    <t>1054213009465</t>
  </si>
  <si>
    <t>АДМИНИСТРАЦИЯ КРАСНООРЛОВСКОГО СЕЛЬСКОГО ПОСЕЛЕНИЯ</t>
  </si>
  <si>
    <t>Кемеровская область-Кузбасс, Мариинский р-он, МО Красноорловское сельское поселение</t>
  </si>
  <si>
    <t>20200904-0435-2813-6292-000000383432</t>
  </si>
  <si>
    <t>20200904-0435-2813-8633-000000383432</t>
  </si>
  <si>
    <t>652170, Кемеровская область-Кузбасс, Мариинский р-он, с Красные Орлы, ул. Центральная,11</t>
  </si>
  <si>
    <t>20200904-0435-2814-0923-000000383432</t>
  </si>
  <si>
    <t>20200904-0435-2743-8054-000000383432</t>
  </si>
  <si>
    <t>422104731344</t>
  </si>
  <si>
    <t>10.06.2021</t>
  </si>
  <si>
    <t>08.12.2005</t>
  </si>
  <si>
    <t>20.07.2016</t>
  </si>
  <si>
    <t>4213005554</t>
  </si>
  <si>
    <t>1054213009069</t>
  </si>
  <si>
    <t>АДМИНИСТРАЦИЯ КИЙСКОГО СЕЛЬСКОГО ПОСЕЛЕНИЯ</t>
  </si>
  <si>
    <t>Кемеровская область-Кузбасс, Мариинский р-он, МО Кийское сельское поселение</t>
  </si>
  <si>
    <t>20200904-0435-2814-3621-000000383432</t>
  </si>
  <si>
    <t>20200904-0435-2814-5888-000000383432</t>
  </si>
  <si>
    <t>652196, Кемеровская область-Кузбасс, Мариинский р-он, д Пристань 2-я, ул. Весенняя,1</t>
  </si>
  <si>
    <t>20200904-0435-2814-8157-000000383432</t>
  </si>
  <si>
    <t>20200904-0435-2743-8641-000000383432</t>
  </si>
  <si>
    <t>422104731345</t>
  </si>
  <si>
    <t>02.08.2021</t>
  </si>
  <si>
    <t>19.12.2005</t>
  </si>
  <si>
    <t>03.08.2016</t>
  </si>
  <si>
    <t>4213005681</t>
  </si>
  <si>
    <t>1054213009718</t>
  </si>
  <si>
    <t>АДМИНИСТРАЦИЯ НИКОЛАЕВСКОГО СЕЛЬСКОГО ПОСЕЛЕНИЯ</t>
  </si>
  <si>
    <t>Кемеровская область-Кузбасс, Мариинский р-он, МО Николаевское сельское поселение</t>
  </si>
  <si>
    <t>20200904-0435-2815-0853-000000383432</t>
  </si>
  <si>
    <t>20200904-0435-2815-3121-000000383432</t>
  </si>
  <si>
    <t>652193, Кемеровская область-Кузбасс, Мариинский р-он, с 2-я Николаевка, ул. Молодежная,12а</t>
  </si>
  <si>
    <t>20200904-0435-2815-5408-000000383432</t>
  </si>
  <si>
    <t>20200904-0435-2743-9241-000000383432</t>
  </si>
  <si>
    <t>422104731346</t>
  </si>
  <si>
    <t>10.05.2021</t>
  </si>
  <si>
    <t>16.12.2005</t>
  </si>
  <si>
    <t>15.06.2016</t>
  </si>
  <si>
    <t>4243005287</t>
  </si>
  <si>
    <t>1054243009050</t>
  </si>
  <si>
    <t>АДМИНИСТРАЦИЯ УТИНСКОГО СЕЛЬСКОГО ПОСЕЛЕНИЯ</t>
  </si>
  <si>
    <t>Кемеровская область-Кузбасс, Тисульский р-он, МО Утинское сельское поселение</t>
  </si>
  <si>
    <t>20200904-0435-2815-8131-000000383432</t>
  </si>
  <si>
    <t>20200904-0435-2816-0427-000000383432</t>
  </si>
  <si>
    <t>652219, Кемеровская область-Кузбасс, Тисульский р-он, п.Утинка, ул. Ленина,39</t>
  </si>
  <si>
    <t>20200904-0435-2816-2713-000000383432</t>
  </si>
  <si>
    <t>20200904-0435-2743-9817-000000383432</t>
  </si>
  <si>
    <t>422104731347</t>
  </si>
  <si>
    <t>01.10.2021</t>
  </si>
  <si>
    <t>31.08.2016</t>
  </si>
  <si>
    <t>4213005635</t>
  </si>
  <si>
    <t>1054213009454</t>
  </si>
  <si>
    <t>АДМИНИСТРАЦИЯ ПЕРВОМАЙСКОГО СЕЛЬСКОГО ПОСЕЛЕНИЯ</t>
  </si>
  <si>
    <t>Кемеровская область-Кузбасс, Мариинский р-он, МО Первомайское сельское поселение</t>
  </si>
  <si>
    <t>20200904-0435-2816-5407-000000383432</t>
  </si>
  <si>
    <t>20200904-0435-2816-7795-000000383432</t>
  </si>
  <si>
    <t>652182, Кемеровская область-Кузбасс, Мариинский р-он, п. Первомайский, ул. Рабочая,5</t>
  </si>
  <si>
    <t>20200904-0435-2817-0495-000000383432</t>
  </si>
  <si>
    <t>20200904-0435-2744-0435-000000383432</t>
  </si>
  <si>
    <t>422104731348</t>
  </si>
  <si>
    <t>06.12.2002</t>
  </si>
  <si>
    <t>06.09.2016</t>
  </si>
  <si>
    <t>4242003008</t>
  </si>
  <si>
    <t>1024202238499</t>
  </si>
  <si>
    <t>АДМИНИСТРАЦИЯ ТЯЖИНСКОГО МУНИЦИПАЛЬНОГО ОКРУГА</t>
  </si>
  <si>
    <t>Кемеровская область-Кузбасс, Тяжинский район</t>
  </si>
  <si>
    <t>20200904-0435-2817-3747-000000383432</t>
  </si>
  <si>
    <t>20200904-0435-2817-6384-000000383432</t>
  </si>
  <si>
    <t>652240, Кемеровская область-Кузбасс пгт Тяжинский, ул. Советская,6</t>
  </si>
  <si>
    <t>20200904-0435-2817-9015-000000383432</t>
  </si>
  <si>
    <t>20200904-0435-2744-1019-000000383432</t>
  </si>
  <si>
    <t>422104731349</t>
  </si>
  <si>
    <t>16.11.2021</t>
  </si>
  <si>
    <t>20.09.2016</t>
  </si>
  <si>
    <t>4213005561</t>
  </si>
  <si>
    <t>1054213009070</t>
  </si>
  <si>
    <t>АДМИНИСТРАЦИЯ СУСЛОВСКОГО СЕЛЬСКОГО ПОСЕЛЕНИЯ</t>
  </si>
  <si>
    <t>Кемеровская область-Кузбасс, Мариинский р-он, МО Сусловское сельское поселение</t>
  </si>
  <si>
    <t>20200904-0435-2818-2056-000000383432</t>
  </si>
  <si>
    <t>20200904-0435-2818-4835-000000383432</t>
  </si>
  <si>
    <t>652190, Кемеровская область-Кузбасс, Мариинский р-он, с.Суслово, ул. Трактовая,23</t>
  </si>
  <si>
    <t>20200904-0435-2818-7455-000000383432</t>
  </si>
  <si>
    <t>20200904-0435-2744-1517-000000383432</t>
  </si>
  <si>
    <t>422104731350</t>
  </si>
  <si>
    <t>01.04.2021</t>
  </si>
  <si>
    <t>25.12.2002</t>
  </si>
  <si>
    <t>23.09.2016</t>
  </si>
  <si>
    <t>4233001082</t>
  </si>
  <si>
    <t>1024202276614</t>
  </si>
  <si>
    <t>АДМИНИСТРАЦИЯ ИЖМОРСКОГО МУНИЦИПАЛЬНОГО ОКРУГА КЕМЕРОВСКОЙ ОБЛАСТИ-КУЗБАССА</t>
  </si>
  <si>
    <t>Кемеровская область-Кузбасс, Ижморский р-он</t>
  </si>
  <si>
    <t>20200904-0435-2819-0724-000000383432</t>
  </si>
  <si>
    <t>20200904-0435-2819-3490-000000383432</t>
  </si>
  <si>
    <t>652120, Кемеровская область-Кузбасс, пгт Ижморский,ул. Ленинская,63</t>
  </si>
  <si>
    <t>20200904-0435-2819-6107-000000383432</t>
  </si>
  <si>
    <t>20200904-0435-2744-2053-000000383432</t>
  </si>
  <si>
    <t>422104731351</t>
  </si>
  <si>
    <t>08.12.2021</t>
  </si>
  <si>
    <t>10.12.2002</t>
  </si>
  <si>
    <t>30.09.2016</t>
  </si>
  <si>
    <t>4246001354</t>
  </si>
  <si>
    <t>1024202275426</t>
  </si>
  <si>
    <t>АДМИНИСТРАЦИЯ ЯЙСКОГО МУНИЦИПАЛЬНОГО ОКРУГА</t>
  </si>
  <si>
    <t>Кемеровская область-Кузбасс, Яйский р-он</t>
  </si>
  <si>
    <t>20200904-0435-2819-9077-000000383432</t>
  </si>
  <si>
    <t>20200904-0435-2820-1623-000000383432</t>
  </si>
  <si>
    <t>652100, Кемеровская область-Кузбасс пгт Яя, ул. Советская,17</t>
  </si>
  <si>
    <t>20200904-0435-2820-4040-000000383432</t>
  </si>
  <si>
    <t>20200904-0435-2744-2600-000000383432</t>
  </si>
  <si>
    <t>422104731352</t>
  </si>
  <si>
    <t>21.12.2005</t>
  </si>
  <si>
    <t>01.11.2016</t>
  </si>
  <si>
    <t>4213005850</t>
  </si>
  <si>
    <t>1054213010081</t>
  </si>
  <si>
    <t>АДМИНИСТРАЦИЯ МАЛОПЕСЧАНСКОГО СЕЛЬСКОГО ПОСЕЛЕНИЯ</t>
  </si>
  <si>
    <t>Кемеровская область-Кузбасс, Мариинский р-он, МО Малопесчанское  сельское поселение</t>
  </si>
  <si>
    <t>20200904-0435-2820-6739-000000383432</t>
  </si>
  <si>
    <t>20200904-0435-2820-9140-000000383432</t>
  </si>
  <si>
    <t>652165, Кемеровская область-Кузбасс Мариинский р-он, с.Малопесчанка, ул. Центральная,42</t>
  </si>
  <si>
    <t>20200904-0435-2821-1748-000000383432</t>
  </si>
  <si>
    <t>20200904-0435-2744-3157-000000383432</t>
  </si>
  <si>
    <t>422104731353</t>
  </si>
  <si>
    <t>17.05.2016</t>
  </si>
  <si>
    <t>4213005642</t>
  </si>
  <si>
    <t>1054213009443</t>
  </si>
  <si>
    <t>АДМИНИСТРАЦИЯ БОЛЬШЕАНТИБЕССКОГО СЕЛЬСКОГО ПОСЕЛЕНИЯ</t>
  </si>
  <si>
    <t>652162, КЕМЕРОВСКАЯ ОБЛАСТЬ - КУЗБАСС, РАЙОН МАРИИНСКИЙ, СЕЛО МАЛЫЙ АНТИБЕС, УЛИЦА ПРОСВЕЩЕНИЯ, 1</t>
  </si>
  <si>
    <t>20200904-0435-2821-4503-000000383432</t>
  </si>
  <si>
    <t>Кемеровская область-Кузбасс, Мариинский р-он, МО Большеантибесское сельское поселение</t>
  </si>
  <si>
    <t>20200904-0435-2821-6894-000000383432</t>
  </si>
  <si>
    <t>20200904-0435-2821-9209-000000383432</t>
  </si>
  <si>
    <t>20200904-0435-2744-3787-000000383432</t>
  </si>
  <si>
    <t>422104731354</t>
  </si>
  <si>
    <t>01.05.2021</t>
  </si>
  <si>
    <t>11.04.2014</t>
  </si>
  <si>
    <t>14.06.2016</t>
  </si>
  <si>
    <t>4252006209</t>
  </si>
  <si>
    <t>1144252000276</t>
  </si>
  <si>
    <t>АДМИНИСТРАЦИЯ СОСНОВСКОГО СЕЛЬСКОГО ПОСЕЛЕНИЯ</t>
  </si>
  <si>
    <t>Кемеровская область-Кузбасс, Новокузнецкий р-он, МО Сосновское  сельское поселение</t>
  </si>
  <si>
    <t>20200904-0435-2822-1930-000000383432</t>
  </si>
  <si>
    <t>20200904-0435-2822-4286-000000383432</t>
  </si>
  <si>
    <t>654201, Кемеровская область-Кузбасс, Новокузнецкий район, с.Сосновка, Кузнецкая улица, 10</t>
  </si>
  <si>
    <t>20200904-0435-2822-6916-000000383432</t>
  </si>
  <si>
    <t>20200904-0435-2744-4324-000000383432</t>
  </si>
  <si>
    <t>422104731355</t>
  </si>
  <si>
    <t>26.11.2002</t>
  </si>
  <si>
    <t>01.09.2015</t>
  </si>
  <si>
    <t>4234002138</t>
  </si>
  <si>
    <t>1024202052049</t>
  </si>
  <si>
    <t>АДМИНИСТРАЦИЯ КЕМЕРОВСКОГО МУНИЦИПАЛЬНОГО ОКРУГА</t>
  </si>
  <si>
    <t>Кемеровская область-Кузбасс, город Кемерово, МО Кемеровский муниципальный округ</t>
  </si>
  <si>
    <t>20200904-0435-2822-9656-000000383432</t>
  </si>
  <si>
    <t>20200904-0435-2823-1958-000000383432</t>
  </si>
  <si>
    <t>650032, Кемеровская область- -КУЗБАСС, ГОРОД КЕМЕРОВО, УЛИЦА СОВХОЗНАЯ, 1-А,</t>
  </si>
  <si>
    <t>20200904-0435-2823-4235-000000383432</t>
  </si>
  <si>
    <t>20200904-0435-2744-4825-000000383432</t>
  </si>
  <si>
    <t>422104731356</t>
  </si>
  <si>
    <t>22.09.2021</t>
  </si>
  <si>
    <t>04.12.2002</t>
  </si>
  <si>
    <t>4211004971</t>
  </si>
  <si>
    <t>1024201259741</t>
  </si>
  <si>
    <t>АДМИНИСТРАЦИЯ КИСЕЛЕВСКОГО ГОРОДСКОГО ОКРУГА</t>
  </si>
  <si>
    <t>КЕМЕРОВСКАЯ ОБЛАСТЬ - КУЗБАСС,КИСЕЛЕВСКИЙ ГОРОДСКОЙ ОКРУГ</t>
  </si>
  <si>
    <t>20200904-0435-2823-6926-000000383432</t>
  </si>
  <si>
    <t>20200904-0435-2823-9194-000000383432</t>
  </si>
  <si>
    <t>652700, КЕМЕРОВСКАЯ ОБЛАСТЬ - КУЗБАСС, ГОРОД КИСЕЛЕВСК, УЛИЦА ЛЕНИНА, 30</t>
  </si>
  <si>
    <t>20200904-0435-2824-1463-000000383432</t>
  </si>
  <si>
    <t>20200904-0435-2744-5507-000000383432</t>
  </si>
  <si>
    <t>422104731357</t>
  </si>
  <si>
    <t>01.06.2017</t>
  </si>
  <si>
    <t>4215003337</t>
  </si>
  <si>
    <t>1024201429086</t>
  </si>
  <si>
    <t>АДМИНИСТРАЦИЯ МЫСКОВСКОГО ГОРОДСКОГО ОКРУГА</t>
  </si>
  <si>
    <t>КЕМЕРОВСКАЯ ОБЛАСТЬ - КУЗБАСС, МЫСКОВСКИЙ ГОРОДСКОЙ ОКРУГ</t>
  </si>
  <si>
    <t>20200904-0435-2824-4186-000000383432</t>
  </si>
  <si>
    <t>20200904-0435-2824-6777-000000383432</t>
  </si>
  <si>
    <t>652840, КЕМЕРОВСКАЯ ОБЛАСТЬ - КУЗБАСС, ГОРОД МЫСКИ, УЛИЦА СЕРАФИМОВИЧА, ДОМ 4, КАБИНЕТ 300</t>
  </si>
  <si>
    <t>20200904-0435-2824-9068-000000383432</t>
  </si>
  <si>
    <t>20200904-0435-2744-6535-000000383432</t>
  </si>
  <si>
    <t>422104731358</t>
  </si>
  <si>
    <t>29.12.2005</t>
  </si>
  <si>
    <t>01.07.2017</t>
  </si>
  <si>
    <t>4202027524</t>
  </si>
  <si>
    <t>1054202039022</t>
  </si>
  <si>
    <t>АДМИНИСТРАЦИЯ КРАСНОБРОДСКОГО ГОРОДСКОГО ОКРУГА</t>
  </si>
  <si>
    <t>КЕМЕРОВСКАЯ ОБЛАСТЬ - КУЗБАСС, КРАСНОБРОДСКИЙ ГОРОДСКОЙ ОКРУГ</t>
  </si>
  <si>
    <t>20200904-0435-2825-1789-000000383432</t>
  </si>
  <si>
    <t>20200904-0435-2825-4111-000000383432</t>
  </si>
  <si>
    <t>652640, КЕМЕРОВСКАЯ ОБЛАСТЬ - КУЗБАСС, ПОСЕЛОК ГОРОДСКОГО ТИПА КРАСНОБРОДСКИЙ, УЛИЦА КОМСОМОЛЬСКАЯ, 8</t>
  </si>
  <si>
    <t>20200904-0435-2825-6461-000000383432</t>
  </si>
  <si>
    <t>20200904-0435-2745-7151-000000383432</t>
  </si>
  <si>
    <t>422104731359</t>
  </si>
  <si>
    <t>проверка соблюдения обязательных требований законодательства РФ в области охраны и использования земель сельскохозяйственного назначения, оборот которых регулируется Федеральным законом от 24.07.2002 N 101-ФЗ "Об обороте земель сельскохозяйственного назначения"; проверка соблюдения требований законодательства о карантине растений;  проверка соблюдения требований ветеринарного законодательства РФ</t>
  </si>
  <si>
    <t>24.10.2002</t>
  </si>
  <si>
    <t>01.10.2017</t>
  </si>
  <si>
    <t>4248000677</t>
  </si>
  <si>
    <t>1024201857393</t>
  </si>
  <si>
    <t>АДМИНИСТРАЦИЯ КАЛТАНСКОГО ГОРОДСКОГО ОКРУГА</t>
  </si>
  <si>
    <t>КЕМЕРОВСКАЯ ОБЛАСТЬ - КУЗБАСС, КАЛТАНСКИЙ ГОРОДСКОЙ ОКРУГ</t>
  </si>
  <si>
    <t>20200904-0435-2825-9163-000000383432</t>
  </si>
  <si>
    <t>20200904-0435-2826-1452-000000383432</t>
  </si>
  <si>
    <t>652740, КЕМЕРОВСКАЯ ОБЛАСТЬ - КУЗБАСС, ГОРОД КАЛТАН, ПРОСПЕКТ МИРА, 53</t>
  </si>
  <si>
    <t>20200904-0435-2826-3717-000000383432</t>
  </si>
  <si>
    <t>20200904-0435-2745-7938-000000383432</t>
  </si>
  <si>
    <t>422104731360</t>
  </si>
  <si>
    <t>04.05.2021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</si>
</sst>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46"/>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69</v>
      </c>
      <c r="C24" s="30" t="s">
        <v>74</v>
      </c>
      <c r="D24" s="30" t="s">
        <v>71</v>
      </c>
      <c r="E24" s="30" t="s">
        <v>71</v>
      </c>
      <c r="F24" s="31" t="s">
        <v>68</v>
      </c>
      <c r="G24" s="31" t="s">
        <v>67</v>
      </c>
      <c r="H24" s="30" t="s">
        <v>62</v>
      </c>
      <c r="I24" s="32" t="s">
        <v>65</v>
      </c>
      <c r="J24" s="32" t="s">
        <v>66</v>
      </c>
      <c r="K24" s="32"/>
      <c r="L24" s="30" t="s">
        <v>64</v>
      </c>
      <c r="M24" s="31" t="s">
        <v>78</v>
      </c>
      <c r="N24" s="33" t="s">
        <v>63</v>
      </c>
      <c r="O24" s="33"/>
      <c r="P24" s="30" t="s">
        <v>70</v>
      </c>
      <c r="Q24" s="30"/>
      <c r="R24" s="30"/>
      <c r="S24" s="32"/>
      <c r="T24" s="32"/>
      <c r="U24" s="30"/>
      <c r="V24" s="30"/>
      <c r="W24" s="30"/>
      <c r="X24" s="30"/>
      <c r="Y24" s="30"/>
      <c r="Z24" s="31" t="s">
        <v>77</v>
      </c>
      <c r="AA24" s="30"/>
      <c r="AE24" t="s">
        <v>76</v>
      </c>
      <c r="AF24" t="s">
        <v>75</v>
      </c>
      <c r="AG24" t="s">
        <v>72</v>
      </c>
      <c r="AH24" t="s">
        <v>73</v>
      </c>
    </row>
    <row r="25" spans="1:34" ht="15">
      <c r="A25" s="1"/>
      <c r="B25" s="30" t="s">
        <v>82</v>
      </c>
      <c r="C25" s="30" t="s">
        <v>86</v>
      </c>
      <c r="D25" s="30" t="s">
        <v>83</v>
      </c>
      <c r="E25" s="30" t="s">
        <v>83</v>
      </c>
      <c r="F25" s="31" t="s">
        <v>81</v>
      </c>
      <c r="G25" s="31" t="s">
        <v>80</v>
      </c>
      <c r="H25" s="30" t="s">
        <v>62</v>
      </c>
      <c r="I25" s="32" t="s">
        <v>79</v>
      </c>
      <c r="J25" s="32" t="s">
        <v>66</v>
      </c>
      <c r="K25" s="32"/>
      <c r="L25" s="30" t="s">
        <v>64</v>
      </c>
      <c r="M25" s="31" t="s">
        <v>90</v>
      </c>
      <c r="N25" s="33" t="s">
        <v>63</v>
      </c>
      <c r="O25" s="33"/>
      <c r="P25" s="30" t="s">
        <v>70</v>
      </c>
      <c r="Q25" s="30"/>
      <c r="R25" s="30"/>
      <c r="S25" s="32"/>
      <c r="T25" s="32"/>
      <c r="U25" s="30"/>
      <c r="V25" s="30"/>
      <c r="W25" s="30"/>
      <c r="X25" s="30"/>
      <c r="Y25" s="30"/>
      <c r="Z25" s="31" t="s">
        <v>89</v>
      </c>
      <c r="AA25" s="30"/>
      <c r="AE25" t="s">
        <v>88</v>
      </c>
      <c r="AF25" t="s">
        <v>87</v>
      </c>
      <c r="AG25" t="s">
        <v>84</v>
      </c>
      <c r="AH25" t="s">
        <v>85</v>
      </c>
    </row>
    <row r="26" spans="1:34" ht="15">
      <c r="A26" s="1"/>
      <c r="B26" s="30" t="s">
        <v>95</v>
      </c>
      <c r="C26" s="30" t="s">
        <v>99</v>
      </c>
      <c r="D26" s="30" t="s">
        <v>96</v>
      </c>
      <c r="E26" s="30" t="s">
        <v>96</v>
      </c>
      <c r="F26" s="31" t="s">
        <v>94</v>
      </c>
      <c r="G26" s="31" t="s">
        <v>93</v>
      </c>
      <c r="H26" s="30" t="s">
        <v>62</v>
      </c>
      <c r="I26" s="32" t="s">
        <v>91</v>
      </c>
      <c r="J26" s="32" t="s">
        <v>92</v>
      </c>
      <c r="K26" s="32"/>
      <c r="L26" s="30" t="s">
        <v>64</v>
      </c>
      <c r="M26" s="31" t="s">
        <v>103</v>
      </c>
      <c r="N26" s="33" t="s">
        <v>63</v>
      </c>
      <c r="O26" s="33"/>
      <c r="P26" s="30" t="s">
        <v>70</v>
      </c>
      <c r="Q26" s="30"/>
      <c r="R26" s="30"/>
      <c r="S26" s="32"/>
      <c r="T26" s="32"/>
      <c r="U26" s="30"/>
      <c r="V26" s="30"/>
      <c r="W26" s="30"/>
      <c r="X26" s="30"/>
      <c r="Y26" s="30"/>
      <c r="Z26" s="31" t="s">
        <v>102</v>
      </c>
      <c r="AA26" s="30"/>
      <c r="AE26" t="s">
        <v>101</v>
      </c>
      <c r="AF26" t="s">
        <v>100</v>
      </c>
      <c r="AG26" t="s">
        <v>97</v>
      </c>
      <c r="AH26" t="s">
        <v>98</v>
      </c>
    </row>
    <row r="27" spans="1:34" ht="15">
      <c r="A27" s="1"/>
      <c r="B27" s="30" t="s">
        <v>108</v>
      </c>
      <c r="C27" s="30" t="s">
        <v>112</v>
      </c>
      <c r="D27" s="30" t="s">
        <v>109</v>
      </c>
      <c r="E27" s="30" t="s">
        <v>109</v>
      </c>
      <c r="F27" s="31" t="s">
        <v>107</v>
      </c>
      <c r="G27" s="31" t="s">
        <v>106</v>
      </c>
      <c r="H27" s="30" t="s">
        <v>62</v>
      </c>
      <c r="I27" s="32" t="s">
        <v>104</v>
      </c>
      <c r="J27" s="32" t="s">
        <v>105</v>
      </c>
      <c r="K27" s="32"/>
      <c r="L27" s="30" t="s">
        <v>64</v>
      </c>
      <c r="M27" s="31" t="s">
        <v>116</v>
      </c>
      <c r="N27" s="33" t="s">
        <v>63</v>
      </c>
      <c r="O27" s="33"/>
      <c r="P27" s="30" t="s">
        <v>70</v>
      </c>
      <c r="Q27" s="30"/>
      <c r="R27" s="30"/>
      <c r="S27" s="32"/>
      <c r="T27" s="32"/>
      <c r="U27" s="30"/>
      <c r="V27" s="30"/>
      <c r="W27" s="30"/>
      <c r="X27" s="30"/>
      <c r="Y27" s="30"/>
      <c r="Z27" s="31" t="s">
        <v>115</v>
      </c>
      <c r="AA27" s="30"/>
      <c r="AE27" t="s">
        <v>114</v>
      </c>
      <c r="AF27" t="s">
        <v>113</v>
      </c>
      <c r="AG27" t="s">
        <v>110</v>
      </c>
      <c r="AH27" t="s">
        <v>111</v>
      </c>
    </row>
    <row r="28" spans="1:34" ht="15">
      <c r="A28" s="1"/>
      <c r="B28" s="30" t="s">
        <v>120</v>
      </c>
      <c r="C28" s="30" t="s">
        <v>124</v>
      </c>
      <c r="D28" s="30" t="s">
        <v>121</v>
      </c>
      <c r="E28" s="30" t="s">
        <v>121</v>
      </c>
      <c r="F28" s="31" t="s">
        <v>119</v>
      </c>
      <c r="G28" s="31" t="s">
        <v>118</v>
      </c>
      <c r="H28" s="30" t="s">
        <v>62</v>
      </c>
      <c r="I28" s="32" t="s">
        <v>79</v>
      </c>
      <c r="J28" s="32" t="s">
        <v>117</v>
      </c>
      <c r="K28" s="32"/>
      <c r="L28" s="30" t="s">
        <v>64</v>
      </c>
      <c r="M28" s="31" t="s">
        <v>128</v>
      </c>
      <c r="N28" s="33" t="s">
        <v>63</v>
      </c>
      <c r="O28" s="33"/>
      <c r="P28" s="30" t="s">
        <v>70</v>
      </c>
      <c r="Q28" s="30"/>
      <c r="R28" s="30"/>
      <c r="S28" s="32"/>
      <c r="T28" s="32"/>
      <c r="U28" s="30"/>
      <c r="V28" s="30"/>
      <c r="W28" s="30"/>
      <c r="X28" s="30"/>
      <c r="Y28" s="30"/>
      <c r="Z28" s="31" t="s">
        <v>127</v>
      </c>
      <c r="AA28" s="30"/>
      <c r="AE28" t="s">
        <v>126</v>
      </c>
      <c r="AF28" t="s">
        <v>125</v>
      </c>
      <c r="AG28" t="s">
        <v>122</v>
      </c>
      <c r="AH28" t="s">
        <v>123</v>
      </c>
    </row>
    <row r="29" spans="1:34" ht="15">
      <c r="A29" s="1"/>
      <c r="B29" s="30" t="s">
        <v>133</v>
      </c>
      <c r="C29" s="30" t="s">
        <v>137</v>
      </c>
      <c r="D29" s="30" t="s">
        <v>134</v>
      </c>
      <c r="E29" s="30" t="s">
        <v>134</v>
      </c>
      <c r="F29" s="31" t="s">
        <v>132</v>
      </c>
      <c r="G29" s="31" t="s">
        <v>131</v>
      </c>
      <c r="H29" s="30" t="s">
        <v>62</v>
      </c>
      <c r="I29" s="32" t="s">
        <v>129</v>
      </c>
      <c r="J29" s="32" t="s">
        <v>130</v>
      </c>
      <c r="K29" s="32"/>
      <c r="L29" s="30" t="s">
        <v>64</v>
      </c>
      <c r="M29" s="31" t="s">
        <v>141</v>
      </c>
      <c r="N29" s="33" t="s">
        <v>63</v>
      </c>
      <c r="O29" s="33"/>
      <c r="P29" s="30" t="s">
        <v>70</v>
      </c>
      <c r="Q29" s="30"/>
      <c r="R29" s="30"/>
      <c r="S29" s="32"/>
      <c r="T29" s="32"/>
      <c r="U29" s="30"/>
      <c r="V29" s="30"/>
      <c r="W29" s="30"/>
      <c r="X29" s="30"/>
      <c r="Y29" s="30"/>
      <c r="Z29" s="31" t="s">
        <v>140</v>
      </c>
      <c r="AA29" s="30"/>
      <c r="AE29" t="s">
        <v>139</v>
      </c>
      <c r="AF29" t="s">
        <v>138</v>
      </c>
      <c r="AG29" t="s">
        <v>135</v>
      </c>
      <c r="AH29" t="s">
        <v>136</v>
      </c>
    </row>
    <row r="30" spans="1:34" ht="15">
      <c r="A30" s="1"/>
      <c r="B30" s="30" t="s">
        <v>146</v>
      </c>
      <c r="C30" s="30" t="s">
        <v>150</v>
      </c>
      <c r="D30" s="30" t="s">
        <v>147</v>
      </c>
      <c r="E30" s="30" t="s">
        <v>147</v>
      </c>
      <c r="F30" s="31" t="s">
        <v>145</v>
      </c>
      <c r="G30" s="31" t="s">
        <v>144</v>
      </c>
      <c r="H30" s="30" t="s">
        <v>62</v>
      </c>
      <c r="I30" s="32" t="s">
        <v>142</v>
      </c>
      <c r="J30" s="32" t="s">
        <v>143</v>
      </c>
      <c r="K30" s="32"/>
      <c r="L30" s="30" t="s">
        <v>64</v>
      </c>
      <c r="M30" s="31" t="s">
        <v>154</v>
      </c>
      <c r="N30" s="33" t="s">
        <v>63</v>
      </c>
      <c r="O30" s="33"/>
      <c r="P30" s="30" t="s">
        <v>70</v>
      </c>
      <c r="Q30" s="30"/>
      <c r="R30" s="30"/>
      <c r="S30" s="32"/>
      <c r="T30" s="32"/>
      <c r="U30" s="30"/>
      <c r="V30" s="30"/>
      <c r="W30" s="30"/>
      <c r="X30" s="30"/>
      <c r="Y30" s="30"/>
      <c r="Z30" s="31" t="s">
        <v>153</v>
      </c>
      <c r="AA30" s="30"/>
      <c r="AE30" t="s">
        <v>152</v>
      </c>
      <c r="AF30" t="s">
        <v>151</v>
      </c>
      <c r="AG30" t="s">
        <v>148</v>
      </c>
      <c r="AH30" t="s">
        <v>149</v>
      </c>
    </row>
    <row r="31" spans="1:34" ht="15">
      <c r="A31" s="1"/>
      <c r="B31" s="30" t="s">
        <v>159</v>
      </c>
      <c r="C31" s="30" t="s">
        <v>163</v>
      </c>
      <c r="D31" s="30" t="s">
        <v>160</v>
      </c>
      <c r="E31" s="30" t="s">
        <v>160</v>
      </c>
      <c r="F31" s="31" t="s">
        <v>158</v>
      </c>
      <c r="G31" s="31" t="s">
        <v>157</v>
      </c>
      <c r="H31" s="30" t="s">
        <v>62</v>
      </c>
      <c r="I31" s="32" t="s">
        <v>155</v>
      </c>
      <c r="J31" s="32" t="s">
        <v>156</v>
      </c>
      <c r="K31" s="32"/>
      <c r="L31" s="30" t="s">
        <v>64</v>
      </c>
      <c r="M31" s="31" t="s">
        <v>167</v>
      </c>
      <c r="N31" s="33" t="s">
        <v>63</v>
      </c>
      <c r="O31" s="33"/>
      <c r="P31" s="30" t="s">
        <v>70</v>
      </c>
      <c r="Q31" s="30"/>
      <c r="R31" s="30"/>
      <c r="S31" s="32"/>
      <c r="T31" s="32"/>
      <c r="U31" s="30"/>
      <c r="V31" s="30"/>
      <c r="W31" s="30"/>
      <c r="X31" s="30"/>
      <c r="Y31" s="30"/>
      <c r="Z31" s="31" t="s">
        <v>166</v>
      </c>
      <c r="AA31" s="30"/>
      <c r="AE31" t="s">
        <v>165</v>
      </c>
      <c r="AF31" t="s">
        <v>164</v>
      </c>
      <c r="AG31" t="s">
        <v>161</v>
      </c>
      <c r="AH31" t="s">
        <v>162</v>
      </c>
    </row>
    <row r="32" spans="1:34" ht="15">
      <c r="A32" s="1"/>
      <c r="B32" s="30" t="s">
        <v>172</v>
      </c>
      <c r="C32" s="30" t="s">
        <v>176</v>
      </c>
      <c r="D32" s="30" t="s">
        <v>173</v>
      </c>
      <c r="E32" s="30" t="s">
        <v>173</v>
      </c>
      <c r="F32" s="31" t="s">
        <v>171</v>
      </c>
      <c r="G32" s="31" t="s">
        <v>170</v>
      </c>
      <c r="H32" s="30" t="s">
        <v>62</v>
      </c>
      <c r="I32" s="32" t="s">
        <v>168</v>
      </c>
      <c r="J32" s="32" t="s">
        <v>169</v>
      </c>
      <c r="K32" s="32"/>
      <c r="L32" s="30" t="s">
        <v>64</v>
      </c>
      <c r="M32" s="31" t="s">
        <v>180</v>
      </c>
      <c r="N32" s="33" t="s">
        <v>63</v>
      </c>
      <c r="O32" s="33"/>
      <c r="P32" s="30" t="s">
        <v>70</v>
      </c>
      <c r="Q32" s="30"/>
      <c r="R32" s="30"/>
      <c r="S32" s="32"/>
      <c r="T32" s="32"/>
      <c r="U32" s="30"/>
      <c r="V32" s="30"/>
      <c r="W32" s="30"/>
      <c r="X32" s="30"/>
      <c r="Y32" s="30"/>
      <c r="Z32" s="31" t="s">
        <v>179</v>
      </c>
      <c r="AA32" s="30"/>
      <c r="AE32" t="s">
        <v>178</v>
      </c>
      <c r="AF32" t="s">
        <v>177</v>
      </c>
      <c r="AG32" t="s">
        <v>174</v>
      </c>
      <c r="AH32" t="s">
        <v>175</v>
      </c>
    </row>
    <row r="33" spans="1:34" ht="15">
      <c r="A33" s="1"/>
      <c r="B33" s="30" t="s">
        <v>184</v>
      </c>
      <c r="C33" s="30" t="s">
        <v>188</v>
      </c>
      <c r="D33" s="30" t="s">
        <v>185</v>
      </c>
      <c r="E33" s="30" t="s">
        <v>185</v>
      </c>
      <c r="F33" s="31" t="s">
        <v>183</v>
      </c>
      <c r="G33" s="31" t="s">
        <v>182</v>
      </c>
      <c r="H33" s="30" t="s">
        <v>62</v>
      </c>
      <c r="I33" s="32" t="s">
        <v>129</v>
      </c>
      <c r="J33" s="32" t="s">
        <v>181</v>
      </c>
      <c r="K33" s="32"/>
      <c r="L33" s="30" t="s">
        <v>64</v>
      </c>
      <c r="M33" s="31" t="s">
        <v>128</v>
      </c>
      <c r="N33" s="33" t="s">
        <v>63</v>
      </c>
      <c r="O33" s="33"/>
      <c r="P33" s="30" t="s">
        <v>70</v>
      </c>
      <c r="Q33" s="30"/>
      <c r="R33" s="30"/>
      <c r="S33" s="32"/>
      <c r="T33" s="32"/>
      <c r="U33" s="30"/>
      <c r="V33" s="30"/>
      <c r="W33" s="30"/>
      <c r="X33" s="30"/>
      <c r="Y33" s="30"/>
      <c r="Z33" s="31" t="s">
        <v>191</v>
      </c>
      <c r="AA33" s="30"/>
      <c r="AE33" t="s">
        <v>190</v>
      </c>
      <c r="AF33" t="s">
        <v>189</v>
      </c>
      <c r="AG33" t="s">
        <v>186</v>
      </c>
      <c r="AH33" t="s">
        <v>187</v>
      </c>
    </row>
    <row r="34" spans="1:34" ht="15">
      <c r="A34" s="1"/>
      <c r="B34" s="30" t="s">
        <v>196</v>
      </c>
      <c r="C34" s="30" t="s">
        <v>200</v>
      </c>
      <c r="D34" s="30" t="s">
        <v>197</v>
      </c>
      <c r="E34" s="30" t="s">
        <v>197</v>
      </c>
      <c r="F34" s="31" t="s">
        <v>195</v>
      </c>
      <c r="G34" s="31" t="s">
        <v>194</v>
      </c>
      <c r="H34" s="30" t="s">
        <v>62</v>
      </c>
      <c r="I34" s="32" t="s">
        <v>192</v>
      </c>
      <c r="J34" s="32" t="s">
        <v>193</v>
      </c>
      <c r="K34" s="32"/>
      <c r="L34" s="30" t="s">
        <v>64</v>
      </c>
      <c r="M34" s="31" t="s">
        <v>204</v>
      </c>
      <c r="N34" s="33" t="s">
        <v>63</v>
      </c>
      <c r="O34" s="33"/>
      <c r="P34" s="30" t="s">
        <v>70</v>
      </c>
      <c r="Q34" s="30"/>
      <c r="R34" s="30"/>
      <c r="S34" s="32"/>
      <c r="T34" s="32"/>
      <c r="U34" s="30"/>
      <c r="V34" s="30"/>
      <c r="W34" s="30"/>
      <c r="X34" s="30"/>
      <c r="Y34" s="30"/>
      <c r="Z34" s="31" t="s">
        <v>203</v>
      </c>
      <c r="AA34" s="30"/>
      <c r="AE34" t="s">
        <v>202</v>
      </c>
      <c r="AF34" t="s">
        <v>201</v>
      </c>
      <c r="AG34" t="s">
        <v>198</v>
      </c>
      <c r="AH34" t="s">
        <v>199</v>
      </c>
    </row>
    <row r="35" spans="1:34" ht="15">
      <c r="A35" s="1"/>
      <c r="B35" s="30" t="s">
        <v>208</v>
      </c>
      <c r="C35" s="30" t="s">
        <v>212</v>
      </c>
      <c r="D35" s="30" t="s">
        <v>209</v>
      </c>
      <c r="E35" s="30" t="s">
        <v>209</v>
      </c>
      <c r="F35" s="31" t="s">
        <v>207</v>
      </c>
      <c r="G35" s="31" t="s">
        <v>206</v>
      </c>
      <c r="H35" s="30" t="s">
        <v>62</v>
      </c>
      <c r="I35" s="32" t="s">
        <v>142</v>
      </c>
      <c r="J35" s="32" t="s">
        <v>205</v>
      </c>
      <c r="K35" s="32"/>
      <c r="L35" s="30" t="s">
        <v>64</v>
      </c>
      <c r="M35" s="31" t="s">
        <v>216</v>
      </c>
      <c r="N35" s="33" t="s">
        <v>63</v>
      </c>
      <c r="O35" s="33"/>
      <c r="P35" s="30" t="s">
        <v>70</v>
      </c>
      <c r="Q35" s="30"/>
      <c r="R35" s="30"/>
      <c r="S35" s="32"/>
      <c r="T35" s="32"/>
      <c r="U35" s="30"/>
      <c r="V35" s="30"/>
      <c r="W35" s="30"/>
      <c r="X35" s="30"/>
      <c r="Y35" s="30"/>
      <c r="Z35" s="31" t="s">
        <v>215</v>
      </c>
      <c r="AA35" s="30"/>
      <c r="AE35" t="s">
        <v>214</v>
      </c>
      <c r="AF35" t="s">
        <v>213</v>
      </c>
      <c r="AG35" t="s">
        <v>210</v>
      </c>
      <c r="AH35" t="s">
        <v>211</v>
      </c>
    </row>
    <row r="36" spans="1:34" ht="15">
      <c r="A36" s="1"/>
      <c r="B36" s="30" t="s">
        <v>221</v>
      </c>
      <c r="C36" s="30" t="s">
        <v>225</v>
      </c>
      <c r="D36" s="30" t="s">
        <v>222</v>
      </c>
      <c r="E36" s="30" t="s">
        <v>222</v>
      </c>
      <c r="F36" s="31" t="s">
        <v>220</v>
      </c>
      <c r="G36" s="31" t="s">
        <v>219</v>
      </c>
      <c r="H36" s="30" t="s">
        <v>62</v>
      </c>
      <c r="I36" s="32" t="s">
        <v>217</v>
      </c>
      <c r="J36" s="32" t="s">
        <v>218</v>
      </c>
      <c r="K36" s="32"/>
      <c r="L36" s="30" t="s">
        <v>64</v>
      </c>
      <c r="M36" s="31" t="s">
        <v>229</v>
      </c>
      <c r="N36" s="33" t="s">
        <v>63</v>
      </c>
      <c r="O36" s="33"/>
      <c r="P36" s="30" t="s">
        <v>70</v>
      </c>
      <c r="Q36" s="30"/>
      <c r="R36" s="30"/>
      <c r="S36" s="32"/>
      <c r="T36" s="32"/>
      <c r="U36" s="30"/>
      <c r="V36" s="30"/>
      <c r="W36" s="30"/>
      <c r="X36" s="30"/>
      <c r="Y36" s="30"/>
      <c r="Z36" s="31" t="s">
        <v>228</v>
      </c>
      <c r="AA36" s="30"/>
      <c r="AE36" t="s">
        <v>227</v>
      </c>
      <c r="AF36" t="s">
        <v>226</v>
      </c>
      <c r="AG36" t="s">
        <v>223</v>
      </c>
      <c r="AH36" t="s">
        <v>224</v>
      </c>
    </row>
    <row r="37" spans="1:34" ht="15">
      <c r="A37" s="1"/>
      <c r="B37" s="30" t="s">
        <v>234</v>
      </c>
      <c r="C37" s="30" t="s">
        <v>238</v>
      </c>
      <c r="D37" s="30" t="s">
        <v>235</v>
      </c>
      <c r="E37" s="30" t="s">
        <v>235</v>
      </c>
      <c r="F37" s="31" t="s">
        <v>233</v>
      </c>
      <c r="G37" s="31" t="s">
        <v>232</v>
      </c>
      <c r="H37" s="30" t="s">
        <v>62</v>
      </c>
      <c r="I37" s="32" t="s">
        <v>230</v>
      </c>
      <c r="J37" s="32" t="s">
        <v>231</v>
      </c>
      <c r="K37" s="32"/>
      <c r="L37" s="30" t="s">
        <v>64</v>
      </c>
      <c r="M37" s="31" t="s">
        <v>180</v>
      </c>
      <c r="N37" s="33" t="s">
        <v>63</v>
      </c>
      <c r="O37" s="33"/>
      <c r="P37" s="30" t="s">
        <v>70</v>
      </c>
      <c r="Q37" s="30"/>
      <c r="R37" s="30"/>
      <c r="S37" s="32"/>
      <c r="T37" s="32"/>
      <c r="U37" s="30"/>
      <c r="V37" s="30"/>
      <c r="W37" s="30"/>
      <c r="X37" s="30"/>
      <c r="Y37" s="30"/>
      <c r="Z37" s="31" t="s">
        <v>241</v>
      </c>
      <c r="AA37" s="30"/>
      <c r="AE37" t="s">
        <v>240</v>
      </c>
      <c r="AF37" t="s">
        <v>239</v>
      </c>
      <c r="AG37" t="s">
        <v>236</v>
      </c>
      <c r="AH37" t="s">
        <v>237</v>
      </c>
    </row>
    <row r="38" spans="1:34" ht="15">
      <c r="A38" s="1"/>
      <c r="B38" s="30" t="s">
        <v>246</v>
      </c>
      <c r="C38" s="30" t="s">
        <v>250</v>
      </c>
      <c r="D38" s="30" t="s">
        <v>247</v>
      </c>
      <c r="E38" s="30" t="s">
        <v>247</v>
      </c>
      <c r="F38" s="31" t="s">
        <v>245</v>
      </c>
      <c r="G38" s="31" t="s">
        <v>244</v>
      </c>
      <c r="H38" s="30" t="s">
        <v>62</v>
      </c>
      <c r="I38" s="32" t="s">
        <v>242</v>
      </c>
      <c r="J38" s="32" t="s">
        <v>243</v>
      </c>
      <c r="K38" s="32"/>
      <c r="L38" s="30" t="s">
        <v>64</v>
      </c>
      <c r="M38" s="31" t="s">
        <v>103</v>
      </c>
      <c r="N38" s="33" t="s">
        <v>63</v>
      </c>
      <c r="O38" s="33"/>
      <c r="P38" s="30" t="s">
        <v>70</v>
      </c>
      <c r="Q38" s="30"/>
      <c r="R38" s="30"/>
      <c r="S38" s="32"/>
      <c r="T38" s="32"/>
      <c r="U38" s="30"/>
      <c r="V38" s="30"/>
      <c r="W38" s="30"/>
      <c r="X38" s="30"/>
      <c r="Y38" s="30"/>
      <c r="Z38" s="31" t="s">
        <v>253</v>
      </c>
      <c r="AA38" s="30"/>
      <c r="AE38" t="s">
        <v>252</v>
      </c>
      <c r="AF38" t="s">
        <v>251</v>
      </c>
      <c r="AG38" t="s">
        <v>248</v>
      </c>
      <c r="AH38" t="s">
        <v>249</v>
      </c>
    </row>
    <row r="39" spans="1:34" ht="15">
      <c r="A39" s="1"/>
      <c r="B39" s="30" t="s">
        <v>257</v>
      </c>
      <c r="C39" s="30" t="s">
        <v>258</v>
      </c>
      <c r="D39" s="30" t="s">
        <v>258</v>
      </c>
      <c r="E39" s="30" t="s">
        <v>260</v>
      </c>
      <c r="F39" s="31" t="s">
        <v>256</v>
      </c>
      <c r="G39" s="31" t="s">
        <v>255</v>
      </c>
      <c r="H39" s="30" t="s">
        <v>62</v>
      </c>
      <c r="I39" s="32" t="s">
        <v>129</v>
      </c>
      <c r="J39" s="32" t="s">
        <v>254</v>
      </c>
      <c r="K39" s="32"/>
      <c r="L39" s="30" t="s">
        <v>64</v>
      </c>
      <c r="M39" s="31" t="s">
        <v>265</v>
      </c>
      <c r="N39" s="33" t="s">
        <v>63</v>
      </c>
      <c r="O39" s="33"/>
      <c r="P39" s="30" t="s">
        <v>70</v>
      </c>
      <c r="Q39" s="30"/>
      <c r="R39" s="30"/>
      <c r="S39" s="32"/>
      <c r="T39" s="32"/>
      <c r="U39" s="30"/>
      <c r="V39" s="30"/>
      <c r="W39" s="30"/>
      <c r="X39" s="30"/>
      <c r="Y39" s="30"/>
      <c r="Z39" s="31" t="s">
        <v>264</v>
      </c>
      <c r="AA39" s="30"/>
      <c r="AE39" t="s">
        <v>263</v>
      </c>
      <c r="AF39" t="s">
        <v>262</v>
      </c>
      <c r="AG39" t="s">
        <v>259</v>
      </c>
      <c r="AH39" t="s">
        <v>261</v>
      </c>
    </row>
    <row r="40" spans="1:34" ht="15">
      <c r="A40" s="1"/>
      <c r="B40" s="30" t="s">
        <v>270</v>
      </c>
      <c r="C40" s="30" t="s">
        <v>274</v>
      </c>
      <c r="D40" s="30" t="s">
        <v>271</v>
      </c>
      <c r="E40" s="30" t="s">
        <v>271</v>
      </c>
      <c r="F40" s="31" t="s">
        <v>269</v>
      </c>
      <c r="G40" s="31" t="s">
        <v>268</v>
      </c>
      <c r="H40" s="30" t="s">
        <v>62</v>
      </c>
      <c r="I40" s="32" t="s">
        <v>266</v>
      </c>
      <c r="J40" s="32" t="s">
        <v>267</v>
      </c>
      <c r="K40" s="32"/>
      <c r="L40" s="30" t="s">
        <v>64</v>
      </c>
      <c r="M40" s="31" t="s">
        <v>216</v>
      </c>
      <c r="N40" s="33" t="s">
        <v>63</v>
      </c>
      <c r="O40" s="33"/>
      <c r="P40" s="30" t="s">
        <v>70</v>
      </c>
      <c r="Q40" s="30"/>
      <c r="R40" s="30"/>
      <c r="S40" s="32"/>
      <c r="T40" s="32"/>
      <c r="U40" s="30"/>
      <c r="V40" s="30"/>
      <c r="W40" s="30"/>
      <c r="X40" s="30"/>
      <c r="Y40" s="30"/>
      <c r="Z40" s="31" t="s">
        <v>277</v>
      </c>
      <c r="AA40" s="30"/>
      <c r="AE40" t="s">
        <v>276</v>
      </c>
      <c r="AF40" t="s">
        <v>275</v>
      </c>
      <c r="AG40" t="s">
        <v>272</v>
      </c>
      <c r="AH40" t="s">
        <v>273</v>
      </c>
    </row>
    <row r="41" spans="1:34" ht="15">
      <c r="A41" s="1"/>
      <c r="B41" s="30" t="s">
        <v>282</v>
      </c>
      <c r="C41" s="30" t="s">
        <v>286</v>
      </c>
      <c r="D41" s="30" t="s">
        <v>283</v>
      </c>
      <c r="E41" s="30" t="s">
        <v>283</v>
      </c>
      <c r="F41" s="31" t="s">
        <v>281</v>
      </c>
      <c r="G41" s="31" t="s">
        <v>280</v>
      </c>
      <c r="H41" s="30" t="s">
        <v>62</v>
      </c>
      <c r="I41" s="32" t="s">
        <v>278</v>
      </c>
      <c r="J41" s="32" t="s">
        <v>279</v>
      </c>
      <c r="K41" s="32"/>
      <c r="L41" s="30" t="s">
        <v>64</v>
      </c>
      <c r="M41" s="31" t="s">
        <v>290</v>
      </c>
      <c r="N41" s="33" t="s">
        <v>63</v>
      </c>
      <c r="O41" s="33"/>
      <c r="P41" s="30" t="s">
        <v>70</v>
      </c>
      <c r="Q41" s="30"/>
      <c r="R41" s="30"/>
      <c r="S41" s="32"/>
      <c r="T41" s="32"/>
      <c r="U41" s="30"/>
      <c r="V41" s="30"/>
      <c r="W41" s="30"/>
      <c r="X41" s="30"/>
      <c r="Y41" s="30"/>
      <c r="Z41" s="31" t="s">
        <v>289</v>
      </c>
      <c r="AA41" s="30"/>
      <c r="AE41" t="s">
        <v>288</v>
      </c>
      <c r="AF41" t="s">
        <v>287</v>
      </c>
      <c r="AG41" t="s">
        <v>284</v>
      </c>
      <c r="AH41" t="s">
        <v>285</v>
      </c>
    </row>
    <row r="42" spans="1:34" ht="15">
      <c r="A42" s="1"/>
      <c r="B42" s="30" t="s">
        <v>294</v>
      </c>
      <c r="C42" s="30" t="s">
        <v>298</v>
      </c>
      <c r="D42" s="30" t="s">
        <v>295</v>
      </c>
      <c r="E42" s="30" t="s">
        <v>295</v>
      </c>
      <c r="F42" s="31" t="s">
        <v>293</v>
      </c>
      <c r="G42" s="31" t="s">
        <v>292</v>
      </c>
      <c r="H42" s="30" t="s">
        <v>62</v>
      </c>
      <c r="I42" s="32" t="s">
        <v>291</v>
      </c>
      <c r="J42" s="32" t="s">
        <v>130</v>
      </c>
      <c r="K42" s="32"/>
      <c r="L42" s="30" t="s">
        <v>64</v>
      </c>
      <c r="M42" s="31" t="s">
        <v>103</v>
      </c>
      <c r="N42" s="33" t="s">
        <v>63</v>
      </c>
      <c r="O42" s="33"/>
      <c r="P42" s="30" t="s">
        <v>70</v>
      </c>
      <c r="Q42" s="30"/>
      <c r="R42" s="30"/>
      <c r="S42" s="32"/>
      <c r="T42" s="32"/>
      <c r="U42" s="30"/>
      <c r="V42" s="30"/>
      <c r="W42" s="30"/>
      <c r="X42" s="30"/>
      <c r="Y42" s="30"/>
      <c r="Z42" s="31" t="s">
        <v>301</v>
      </c>
      <c r="AA42" s="30"/>
      <c r="AE42" t="s">
        <v>300</v>
      </c>
      <c r="AF42" t="s">
        <v>299</v>
      </c>
      <c r="AG42" t="s">
        <v>296</v>
      </c>
      <c r="AH42" t="s">
        <v>297</v>
      </c>
    </row>
    <row r="43" spans="1:34" ht="15">
      <c r="A43" s="1"/>
      <c r="B43" s="30" t="s">
        <v>305</v>
      </c>
      <c r="C43" s="30" t="s">
        <v>309</v>
      </c>
      <c r="D43" s="30" t="s">
        <v>306</v>
      </c>
      <c r="E43" s="30" t="s">
        <v>306</v>
      </c>
      <c r="F43" s="31" t="s">
        <v>304</v>
      </c>
      <c r="G43" s="31" t="s">
        <v>303</v>
      </c>
      <c r="H43" s="30" t="s">
        <v>62</v>
      </c>
      <c r="I43" s="32" t="s">
        <v>104</v>
      </c>
      <c r="J43" s="32" t="s">
        <v>302</v>
      </c>
      <c r="K43" s="32"/>
      <c r="L43" s="30" t="s">
        <v>64</v>
      </c>
      <c r="M43" s="31" t="s">
        <v>216</v>
      </c>
      <c r="N43" s="33" t="s">
        <v>63</v>
      </c>
      <c r="O43" s="33"/>
      <c r="P43" s="30" t="s">
        <v>70</v>
      </c>
      <c r="Q43" s="30"/>
      <c r="R43" s="30"/>
      <c r="S43" s="32"/>
      <c r="T43" s="32"/>
      <c r="U43" s="30"/>
      <c r="V43" s="30"/>
      <c r="W43" s="30"/>
      <c r="X43" s="30"/>
      <c r="Y43" s="30"/>
      <c r="Z43" s="31" t="s">
        <v>312</v>
      </c>
      <c r="AA43" s="30"/>
      <c r="AE43" t="s">
        <v>311</v>
      </c>
      <c r="AF43" t="s">
        <v>310</v>
      </c>
      <c r="AG43" t="s">
        <v>307</v>
      </c>
      <c r="AH43" t="s">
        <v>308</v>
      </c>
    </row>
    <row r="44" spans="1:34" ht="15">
      <c r="A44" s="1"/>
      <c r="B44" s="30" t="s">
        <v>317</v>
      </c>
      <c r="C44" s="30" t="s">
        <v>321</v>
      </c>
      <c r="D44" s="30" t="s">
        <v>318</v>
      </c>
      <c r="E44" s="30" t="s">
        <v>318</v>
      </c>
      <c r="F44" s="31" t="s">
        <v>316</v>
      </c>
      <c r="G44" s="31" t="s">
        <v>315</v>
      </c>
      <c r="H44" s="30" t="s">
        <v>62</v>
      </c>
      <c r="I44" s="32" t="s">
        <v>313</v>
      </c>
      <c r="J44" s="32" t="s">
        <v>314</v>
      </c>
      <c r="K44" s="32"/>
      <c r="L44" s="30" t="s">
        <v>64</v>
      </c>
      <c r="M44" s="31" t="s">
        <v>180</v>
      </c>
      <c r="N44" s="33" t="s">
        <v>63</v>
      </c>
      <c r="O44" s="33"/>
      <c r="P44" s="30" t="s">
        <v>70</v>
      </c>
      <c r="Q44" s="30"/>
      <c r="R44" s="30"/>
      <c r="S44" s="32"/>
      <c r="T44" s="32"/>
      <c r="U44" s="30"/>
      <c r="V44" s="30"/>
      <c r="W44" s="30"/>
      <c r="X44" s="30"/>
      <c r="Y44" s="30"/>
      <c r="Z44" s="31" t="s">
        <v>324</v>
      </c>
      <c r="AA44" s="30"/>
      <c r="AE44" t="s">
        <v>323</v>
      </c>
      <c r="AF44" t="s">
        <v>322</v>
      </c>
      <c r="AG44" t="s">
        <v>319</v>
      </c>
      <c r="AH44" t="s">
        <v>320</v>
      </c>
    </row>
    <row r="45" spans="1:34" ht="15">
      <c r="A45" s="1"/>
      <c r="B45" s="30" t="s">
        <v>330</v>
      </c>
      <c r="C45" s="30" t="s">
        <v>334</v>
      </c>
      <c r="D45" s="30" t="s">
        <v>331</v>
      </c>
      <c r="E45" s="30" t="s">
        <v>331</v>
      </c>
      <c r="F45" s="31" t="s">
        <v>329</v>
      </c>
      <c r="G45" s="31" t="s">
        <v>328</v>
      </c>
      <c r="H45" s="30" t="s">
        <v>325</v>
      </c>
      <c r="I45" s="32" t="s">
        <v>326</v>
      </c>
      <c r="J45" s="32" t="s">
        <v>327</v>
      </c>
      <c r="K45" s="32"/>
      <c r="L45" s="30" t="s">
        <v>64</v>
      </c>
      <c r="M45" s="31" t="s">
        <v>338</v>
      </c>
      <c r="N45" s="33" t="s">
        <v>63</v>
      </c>
      <c r="O45" s="33"/>
      <c r="P45" s="30" t="s">
        <v>70</v>
      </c>
      <c r="Q45" s="30"/>
      <c r="R45" s="30"/>
      <c r="S45" s="32"/>
      <c r="T45" s="32"/>
      <c r="U45" s="30"/>
      <c r="V45" s="30"/>
      <c r="W45" s="30"/>
      <c r="X45" s="30"/>
      <c r="Y45" s="30"/>
      <c r="Z45" s="31" t="s">
        <v>337</v>
      </c>
      <c r="AA45" s="30"/>
      <c r="AE45" t="s">
        <v>336</v>
      </c>
      <c r="AF45" t="s">
        <v>335</v>
      </c>
      <c r="AG45" t="s">
        <v>332</v>
      </c>
      <c r="AH45" t="s">
        <v>333</v>
      </c>
    </row>
    <row r="46" spans="1:27" ht="15">
      <c r="A46" s="1"/>
      <c r="B46" s="30"/>
      <c r="C46" s="30"/>
      <c r="D46" s="30"/>
      <c r="E46" s="30"/>
      <c r="F46" s="31"/>
      <c r="G46" s="31"/>
      <c r="H46" s="30"/>
      <c r="I46" s="32"/>
      <c r="J46" s="32"/>
      <c r="K46" s="32"/>
      <c r="L46" s="30"/>
      <c r="M46" s="31"/>
      <c r="N46" s="33"/>
      <c r="O46" s="33"/>
      <c r="P46" s="30"/>
      <c r="Q46" s="30"/>
      <c r="R46" s="30"/>
      <c r="S46" s="32"/>
      <c r="T46" s="32"/>
      <c r="U46" s="30"/>
      <c r="V46" s="30"/>
      <c r="W46" s="30"/>
      <c r="X46" s="30"/>
      <c r="Y46" s="30"/>
      <c r="Z46" s="31"/>
      <c r="AA4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6">
      <formula1>$AI$1:$AI$3</formula1>
    </dataValidation>
    <dataValidation type="list" allowBlank="1" showInputMessage="1" showErrorMessage="1" sqref="U24:U4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